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525" windowHeight="9525" activeTab="8"/>
  </bookViews>
  <sheets>
    <sheet name="AGENCY data elements" sheetId="1" r:id="rId1"/>
    <sheet name="ALL data elements" sheetId="2" r:id="rId2"/>
    <sheet name="MLE" sheetId="3" r:id="rId3"/>
    <sheet name="CCC" sheetId="4" r:id="rId4"/>
    <sheet name="SRF" sheetId="5" r:id="rId5"/>
    <sheet name="SAO" sheetId="6" r:id="rId6"/>
    <sheet name="PRB" sheetId="7" r:id="rId7"/>
    <sheet name="TOTAL" sheetId="8" r:id="rId8"/>
    <sheet name="CHART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<sst xmlns="http://schemas.openxmlformats.org/spreadsheetml/2006/main" count="676" uniqueCount="127">
  <si>
    <t>Affidavit for Arrest Warrant</t>
  </si>
  <si>
    <t>Arrest Number (case booking number)</t>
  </si>
  <si>
    <t>Arrest Report</t>
  </si>
  <si>
    <t>Arresting Officer Information</t>
  </si>
  <si>
    <t>Charge Data</t>
  </si>
  <si>
    <t>Complaint</t>
  </si>
  <si>
    <t>Complaint Transmittal</t>
  </si>
  <si>
    <t>Document Control Number</t>
  </si>
  <si>
    <t>Driver's License No. (non-fingerprint based)</t>
  </si>
  <si>
    <t>Evidence / Property Inventory</t>
  </si>
  <si>
    <t>FBI Identification No. (fingerprint based)</t>
  </si>
  <si>
    <t>Felony 101</t>
  </si>
  <si>
    <t>Follow-up Investigation Information</t>
  </si>
  <si>
    <t>Incident/Case Number</t>
  </si>
  <si>
    <t>Incident/Case Reporting Information</t>
  </si>
  <si>
    <t>Non-Traffic Citation</t>
  </si>
  <si>
    <t>Other Subject Demographic Information</t>
  </si>
  <si>
    <t>RAP Sheet Information</t>
  </si>
  <si>
    <t>Social Security No. (non-fingerprint based)</t>
  </si>
  <si>
    <t>State Identification No. (fingerprint based)</t>
  </si>
  <si>
    <t>Subject Date of Birth</t>
  </si>
  <si>
    <t>Subject Name</t>
  </si>
  <si>
    <t>Subject Status: Bail Bond</t>
  </si>
  <si>
    <t>Subject Status: Parole</t>
  </si>
  <si>
    <t>Subject Status: Probation</t>
  </si>
  <si>
    <t>Subject Status: Subject to Order of Protection</t>
  </si>
  <si>
    <t>Subject Status: Warrant Information</t>
  </si>
  <si>
    <t>Ticket</t>
  </si>
  <si>
    <t>Unsigned Arrest Warrant</t>
  </si>
  <si>
    <t>Victim Information</t>
  </si>
  <si>
    <t>Criminal Complaint</t>
  </si>
  <si>
    <t>Arrest Warrant</t>
  </si>
  <si>
    <t>Arrest Warrant Transmittal</t>
  </si>
  <si>
    <t>Bail Bond Data</t>
  </si>
  <si>
    <t>Case Court Calendar</t>
  </si>
  <si>
    <t>Case Disposition Information</t>
  </si>
  <si>
    <t>Charge Information</t>
  </si>
  <si>
    <t>Charge Statute Citation</t>
  </si>
  <si>
    <t>Circuit Court Case Number</t>
  </si>
  <si>
    <t>Complainant Information</t>
  </si>
  <si>
    <t>Order to Recall Warrant</t>
  </si>
  <si>
    <t>Other Demographic Information</t>
  </si>
  <si>
    <t>Recall/Execute Transmittal</t>
  </si>
  <si>
    <t>Jail Admissions &amp; Release Information</t>
  </si>
  <si>
    <t>State Identification Number (fingerprint based)</t>
  </si>
  <si>
    <t>Warrant Information</t>
  </si>
  <si>
    <t>Approval of Probable Cause</t>
  </si>
  <si>
    <t>Charge Approval</t>
  </si>
  <si>
    <t>Charge Description</t>
  </si>
  <si>
    <t>Indictment (charging document)</t>
  </si>
  <si>
    <t>Information (charging document)</t>
  </si>
  <si>
    <t>Witness Search Information</t>
  </si>
  <si>
    <t>Circuit Court Case No.</t>
  </si>
  <si>
    <t>Order of Protection</t>
  </si>
  <si>
    <t>Petition for Order of Protection</t>
  </si>
  <si>
    <t>Prisoner Data Sheet</t>
  </si>
  <si>
    <t>Recall/Execute Warrant Transmittal</t>
  </si>
  <si>
    <t>Court Case Calendar</t>
  </si>
  <si>
    <t>Racall/Execute Transmittal</t>
  </si>
  <si>
    <t>Court Order</t>
  </si>
  <si>
    <t>Notice of Investigation Order</t>
  </si>
  <si>
    <t>Notice of Supervision, Conditional Discharge, or Probation</t>
  </si>
  <si>
    <t>Motion for Termination</t>
  </si>
  <si>
    <t>Notice of Motion</t>
  </si>
  <si>
    <t>Order of Supervision, Conditional Discharge or Probation</t>
  </si>
  <si>
    <t>Petition for Violation of Supervision</t>
  </si>
  <si>
    <t>Supplemental Violation of Supervision</t>
  </si>
  <si>
    <t>Automatic Victim Notification (AVN)</t>
  </si>
  <si>
    <t>Case Calendar Information</t>
  </si>
  <si>
    <t>Case File Documents</t>
  </si>
  <si>
    <t>Court Fee Information</t>
  </si>
  <si>
    <t>Incident / Case Reporting Information</t>
  </si>
  <si>
    <t>RAP Sheet (criminal history)</t>
  </si>
  <si>
    <t>Restitution Information</t>
  </si>
  <si>
    <t>Sentencing Order</t>
  </si>
  <si>
    <t>Special Conditions of Bail Bond</t>
  </si>
  <si>
    <t>Arrest Number (Case Booking Number)</t>
  </si>
  <si>
    <t>Complaint transmittal</t>
  </si>
  <si>
    <t>Follow-up investigation information</t>
  </si>
  <si>
    <t>Incident / Case Number</t>
  </si>
  <si>
    <t>RAP Sheet (criminal history information)</t>
  </si>
  <si>
    <t>Driver's License No. (non-fingerrprint based)</t>
  </si>
  <si>
    <t>Pre-sentence Investigation report</t>
  </si>
  <si>
    <t>Pre-Trial Investigatoin Report</t>
  </si>
  <si>
    <t>Progress Report</t>
  </si>
  <si>
    <t>Administrative Mandatory Furlough Document</t>
  </si>
  <si>
    <t>Order of Commitment &amp; Sentencing</t>
  </si>
  <si>
    <t>State Identifcation No. (fingerprint based)</t>
  </si>
  <si>
    <t>Subject Demographic Information</t>
  </si>
  <si>
    <t>IR Number</t>
  </si>
  <si>
    <t>Motion for Continuance</t>
  </si>
  <si>
    <t>Motion for Discovery</t>
  </si>
  <si>
    <t>Motion for No Bail Bond</t>
  </si>
  <si>
    <t>Notification of No Bill</t>
  </si>
  <si>
    <t>Petition for Conditions of Bail Bond</t>
  </si>
  <si>
    <t>Petition for Violation of Probation</t>
  </si>
  <si>
    <t>Probation Specification Document</t>
  </si>
  <si>
    <t>Witness Memorandum</t>
  </si>
  <si>
    <t>MLE</t>
  </si>
  <si>
    <t>CCC</t>
  </si>
  <si>
    <t>Automatic Victim Notification (AVIN)</t>
  </si>
  <si>
    <t>Pre-Sentence Investigation Report</t>
  </si>
  <si>
    <t>SAO</t>
  </si>
  <si>
    <t>Custodial Status: Detention</t>
  </si>
  <si>
    <t>Custodial Status: Discharge</t>
  </si>
  <si>
    <t>Medical Records</t>
  </si>
  <si>
    <t>Property Inventory</t>
  </si>
  <si>
    <t>Recall / Execute Warrant Transmittal</t>
  </si>
  <si>
    <t>SHRF</t>
  </si>
  <si>
    <t>Arrest Number (Case Number Booking)</t>
  </si>
  <si>
    <t>Motion For Termination</t>
  </si>
  <si>
    <t>Other Subject Date of Birth</t>
  </si>
  <si>
    <t>Pre-Trial Investigation Report</t>
  </si>
  <si>
    <t>FBI Identification No. (Fingerprint Based)</t>
  </si>
  <si>
    <t>State Identification No. (Fingerprint Based)</t>
  </si>
  <si>
    <t>Sheriff's Work Alternative Program (SWAP) Progress Report</t>
  </si>
  <si>
    <t>PRB</t>
  </si>
  <si>
    <t>Case Court Calendar Information</t>
  </si>
  <si>
    <t>Document Control No. (DCN)</t>
  </si>
  <si>
    <t>Arrest No. (Case Booking No.)</t>
  </si>
  <si>
    <t>Incident / Case No.</t>
  </si>
  <si>
    <t>ALL data elements (alpha)</t>
  </si>
  <si>
    <t>Municipal Law Enforcement Data Types</t>
  </si>
  <si>
    <t>Circuit Court Clerk Data Types</t>
  </si>
  <si>
    <t>Sheriff's Department Data Types</t>
  </si>
  <si>
    <t>State's Attorney Data Types</t>
  </si>
  <si>
    <t>Probation Data Types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</si>
</sst>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4.25"/>
      <name val="Arial"/>
      <family val="0"/>
    </font>
    <font>
      <sz val="3.5"/>
      <name val="Arial"/>
      <family val="0"/>
    </font>
    <font>
      <b/>
      <sz val="3.5"/>
      <name val="Arial"/>
      <family val="2"/>
    </font>
    <font>
      <sz val="3.75"/>
      <name val="Arial"/>
      <family val="0"/>
    </font>
    <font>
      <b/>
      <sz val="3.75"/>
      <name val="Arial"/>
      <family val="2"/>
    </font>
    <font>
      <b/>
      <sz val="4.5"/>
      <name val="Arial"/>
      <family val="0"/>
    </font>
    <font>
      <b/>
      <sz val="20.25"/>
      <name val="Arial"/>
      <family val="0"/>
    </font>
    <font>
      <sz val="16.75"/>
      <name val="Arial"/>
      <family val="0"/>
    </font>
    <font>
      <sz val="4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9" applyFont="1" applyFill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9" applyFont="1" applyFill="1" applyBorder="1" applyAlignment="1">
      <alignment horizontal="right"/>
      <protection/>
    </xf>
    <xf numFmtId="0" fontId="1" fillId="0" borderId="0" xfId="19" applyFont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19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19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Affidavit for Arrest Warrant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CCC'!$D$5</c:f>
              <c:numCache>
                <c:ptCount val="1"/>
                <c:pt idx="0">
                  <c:v>0.52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CCC'!$D$4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CCC'!$D$7</c:f>
              <c:numCache>
                <c:ptCount val="1"/>
                <c:pt idx="0">
                  <c:v>0.23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CCC'!$B$3</c:f>
              <c:strCache>
                <c:ptCount val="1"/>
                <c:pt idx="0">
                  <c:v>Affidavit for Arrest Warrant</c:v>
                </c:pt>
              </c:strCache>
            </c:strRef>
          </c:cat>
          <c:val>
            <c:numRef>
              <c:f>'[1]MLE to CCC'!$D$6</c:f>
              <c:numCache>
                <c:ptCount val="1"/>
                <c:pt idx="0">
                  <c:v>0.28</c:v>
                </c:pt>
              </c:numCache>
            </c:numRef>
          </c:val>
        </c:ser>
        <c:overlap val="-20"/>
        <c:axId val="17070541"/>
        <c:axId val="19417142"/>
      </c:bar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054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Data Type Transfers: State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375"/>
          <c:w val="0.9285"/>
          <c:h val="0.836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TOTAL!$B$1:$B$86</c:f>
              <c:strCache>
                <c:ptCount val="86"/>
                <c:pt idx="0">
                  <c:v>Subject Name</c:v>
                </c:pt>
                <c:pt idx="1">
                  <c:v>Subject Date of Birth</c:v>
                </c:pt>
                <c:pt idx="2">
                  <c:v>Other Subject Demographic Information</c:v>
                </c:pt>
                <c:pt idx="3">
                  <c:v>State Identifcation No. (fingerprint based)</c:v>
                </c:pt>
                <c:pt idx="4">
                  <c:v>Driver's License No. (non-fingerprint based)</c:v>
                </c:pt>
                <c:pt idx="5">
                  <c:v>Social Security No. (non-fingerprint based)</c:v>
                </c:pt>
                <c:pt idx="6">
                  <c:v>Ticket</c:v>
                </c:pt>
                <c:pt idx="7">
                  <c:v>Arrest Report</c:v>
                </c:pt>
                <c:pt idx="8">
                  <c:v>Incident / Case Number</c:v>
                </c:pt>
                <c:pt idx="9">
                  <c:v>Charge Data</c:v>
                </c:pt>
                <c:pt idx="10">
                  <c:v>Circuit Court Case No.</c:v>
                </c:pt>
                <c:pt idx="11">
                  <c:v>Incident / Case Reporting Information</c:v>
                </c:pt>
                <c:pt idx="12">
                  <c:v>Arrest Number (case booking number)</c:v>
                </c:pt>
                <c:pt idx="13">
                  <c:v>Criminal Complaint</c:v>
                </c:pt>
                <c:pt idx="14">
                  <c:v>FBI Identification No. (fingerprint based)</c:v>
                </c:pt>
                <c:pt idx="15">
                  <c:v>Document Control Number</c:v>
                </c:pt>
                <c:pt idx="16">
                  <c:v>Follow-up Investigation Information</c:v>
                </c:pt>
                <c:pt idx="17">
                  <c:v>Arresting Officer Information</c:v>
                </c:pt>
                <c:pt idx="18">
                  <c:v>Evidence / Property Inventory</c:v>
                </c:pt>
                <c:pt idx="19">
                  <c:v>Charge Statute Citation</c:v>
                </c:pt>
                <c:pt idx="20">
                  <c:v>Victim Information</c:v>
                </c:pt>
                <c:pt idx="21">
                  <c:v>RAP Sheet (criminal history information)</c:v>
                </c:pt>
                <c:pt idx="22">
                  <c:v>Case Court Calendar Information</c:v>
                </c:pt>
                <c:pt idx="23">
                  <c:v>Charge Description</c:v>
                </c:pt>
                <c:pt idx="24">
                  <c:v>Complaint Transmittal</c:v>
                </c:pt>
                <c:pt idx="25">
                  <c:v>Case Disposition Information</c:v>
                </c:pt>
                <c:pt idx="26">
                  <c:v>Subject Status: Bail Bond</c:v>
                </c:pt>
                <c:pt idx="27">
                  <c:v>Petition for Violation of Probation</c:v>
                </c:pt>
                <c:pt idx="28">
                  <c:v>Information (charging document)</c:v>
                </c:pt>
                <c:pt idx="29">
                  <c:v>Subject Status: Warrant Information</c:v>
                </c:pt>
                <c:pt idx="30">
                  <c:v>Indictment (charging document)</c:v>
                </c:pt>
                <c:pt idx="31">
                  <c:v>Arrest Warrant</c:v>
                </c:pt>
                <c:pt idx="32">
                  <c:v>Warrant Information</c:v>
                </c:pt>
                <c:pt idx="33">
                  <c:v>Non-Traffic Citation</c:v>
                </c:pt>
                <c:pt idx="34">
                  <c:v>Order to Recall Warrant</c:v>
                </c:pt>
                <c:pt idx="35">
                  <c:v>Felony 101</c:v>
                </c:pt>
                <c:pt idx="36">
                  <c:v>Pre-Sentence Investigation Report</c:v>
                </c:pt>
                <c:pt idx="37">
                  <c:v>Bail Bond Data</c:v>
                </c:pt>
                <c:pt idx="38">
                  <c:v>Subject Status: Subject to Order of Protection</c:v>
                </c:pt>
                <c:pt idx="39">
                  <c:v>Charge Approval</c:v>
                </c:pt>
                <c:pt idx="40">
                  <c:v>Order of Commitment &amp; Sentencing</c:v>
                </c:pt>
                <c:pt idx="41">
                  <c:v>Order of Protection</c:v>
                </c:pt>
                <c:pt idx="42">
                  <c:v>Subject Status: Probation</c:v>
                </c:pt>
                <c:pt idx="43">
                  <c:v>Arrest Warrant Transmittal</c:v>
                </c:pt>
                <c:pt idx="44">
                  <c:v>Recall / Execute Warrant Transmittal</c:v>
                </c:pt>
                <c:pt idx="45">
                  <c:v>Petition for Order of Protection</c:v>
                </c:pt>
                <c:pt idx="46">
                  <c:v>Subject Status: Parole</c:v>
                </c:pt>
                <c:pt idx="47">
                  <c:v>Charge Information</c:v>
                </c:pt>
                <c:pt idx="48">
                  <c:v>Jail Admissions &amp; Release Information</c:v>
                </c:pt>
                <c:pt idx="49">
                  <c:v>Approval of Probable Cause</c:v>
                </c:pt>
                <c:pt idx="50">
                  <c:v>Motion For Termination</c:v>
                </c:pt>
                <c:pt idx="51">
                  <c:v>Sentencing Order</c:v>
                </c:pt>
                <c:pt idx="52">
                  <c:v>Notice of Supervision, Conditional Discharge, or Probation</c:v>
                </c:pt>
                <c:pt idx="53">
                  <c:v>Affidavit for Arrest Warrant</c:v>
                </c:pt>
                <c:pt idx="54">
                  <c:v>Court Order</c:v>
                </c:pt>
                <c:pt idx="55">
                  <c:v>Motion for Discovery</c:v>
                </c:pt>
                <c:pt idx="56">
                  <c:v>Motion for Continuance</c:v>
                </c:pt>
                <c:pt idx="57">
                  <c:v>Witness Search Information</c:v>
                </c:pt>
                <c:pt idx="58">
                  <c:v>Notice of Investigation Order</c:v>
                </c:pt>
                <c:pt idx="59">
                  <c:v>Complainant Information</c:v>
                </c:pt>
                <c:pt idx="60">
                  <c:v>Unsigned Arrest Warrant</c:v>
                </c:pt>
                <c:pt idx="61">
                  <c:v>Case File Documents</c:v>
                </c:pt>
                <c:pt idx="62">
                  <c:v>Petition for Conditions of Bail Bond</c:v>
                </c:pt>
                <c:pt idx="63">
                  <c:v>Motion for No Bail Bond</c:v>
                </c:pt>
                <c:pt idx="64">
                  <c:v>Notification of No Bill</c:v>
                </c:pt>
                <c:pt idx="65">
                  <c:v>Court Fee Information</c:v>
                </c:pt>
                <c:pt idx="66">
                  <c:v>Probation Specification Document</c:v>
                </c:pt>
                <c:pt idx="67">
                  <c:v>Pre-Trial Investigation Report</c:v>
                </c:pt>
                <c:pt idx="68">
                  <c:v>Progress Report</c:v>
                </c:pt>
                <c:pt idx="69">
                  <c:v>Restitution Information</c:v>
                </c:pt>
                <c:pt idx="70">
                  <c:v>Special Conditions of Bail Bond</c:v>
                </c:pt>
                <c:pt idx="71">
                  <c:v>Witness Memorandum</c:v>
                </c:pt>
                <c:pt idx="72">
                  <c:v>Prisoner Data Sheet</c:v>
                </c:pt>
                <c:pt idx="73">
                  <c:v>Medical Records</c:v>
                </c:pt>
                <c:pt idx="74">
                  <c:v>Property Inventory</c:v>
                </c:pt>
                <c:pt idx="75">
                  <c:v>Administrative Mandatory Furlough Document</c:v>
                </c:pt>
                <c:pt idx="76">
                  <c:v>IR Number</c:v>
                </c:pt>
                <c:pt idx="77">
                  <c:v>Notice of Motion</c:v>
                </c:pt>
                <c:pt idx="78">
                  <c:v>Petition for Violation of Supervision</c:v>
                </c:pt>
                <c:pt idx="79">
                  <c:v>Custodial Status: Detention</c:v>
                </c:pt>
                <c:pt idx="80">
                  <c:v>Custodial Status: Discharge</c:v>
                </c:pt>
                <c:pt idx="81">
                  <c:v>Automatic Victim Notification (AVN)</c:v>
                </c:pt>
                <c:pt idx="82">
                  <c:v>Supplemental Violation of Supervision</c:v>
                </c:pt>
                <c:pt idx="83">
                  <c:v>Subject Demographic Information</c:v>
                </c:pt>
                <c:pt idx="84">
                  <c:v>Order of Supervision, Conditional Discharge or Probation</c:v>
                </c:pt>
                <c:pt idx="85">
                  <c:v>Sheriff's Work Alternative Program (SWAP) Progress Report</c:v>
                </c:pt>
              </c:strCache>
            </c:strRef>
          </c:cat>
          <c:val>
            <c:numRef>
              <c:f>TOTAL!$C$1:$C$86</c:f>
              <c:numCache>
                <c:ptCount val="86"/>
                <c:pt idx="0">
                  <c:v>900</c:v>
                </c:pt>
                <c:pt idx="1">
                  <c:v>875</c:v>
                </c:pt>
                <c:pt idx="2">
                  <c:v>564</c:v>
                </c:pt>
                <c:pt idx="3">
                  <c:v>544</c:v>
                </c:pt>
                <c:pt idx="4">
                  <c:v>489</c:v>
                </c:pt>
                <c:pt idx="5">
                  <c:v>407</c:v>
                </c:pt>
                <c:pt idx="6">
                  <c:v>378</c:v>
                </c:pt>
                <c:pt idx="7">
                  <c:v>350</c:v>
                </c:pt>
                <c:pt idx="8">
                  <c:v>347</c:v>
                </c:pt>
                <c:pt idx="9">
                  <c:v>339</c:v>
                </c:pt>
                <c:pt idx="10">
                  <c:v>329</c:v>
                </c:pt>
                <c:pt idx="11">
                  <c:v>306</c:v>
                </c:pt>
                <c:pt idx="12">
                  <c:v>284</c:v>
                </c:pt>
                <c:pt idx="13">
                  <c:v>281</c:v>
                </c:pt>
                <c:pt idx="14">
                  <c:v>277</c:v>
                </c:pt>
                <c:pt idx="15">
                  <c:v>257</c:v>
                </c:pt>
                <c:pt idx="16">
                  <c:v>252</c:v>
                </c:pt>
                <c:pt idx="17">
                  <c:v>230</c:v>
                </c:pt>
                <c:pt idx="18">
                  <c:v>222</c:v>
                </c:pt>
                <c:pt idx="19">
                  <c:v>208</c:v>
                </c:pt>
                <c:pt idx="20">
                  <c:v>186</c:v>
                </c:pt>
                <c:pt idx="21">
                  <c:v>179</c:v>
                </c:pt>
                <c:pt idx="22">
                  <c:v>165</c:v>
                </c:pt>
                <c:pt idx="23">
                  <c:v>165</c:v>
                </c:pt>
                <c:pt idx="24">
                  <c:v>140</c:v>
                </c:pt>
                <c:pt idx="25">
                  <c:v>137</c:v>
                </c:pt>
                <c:pt idx="26">
                  <c:v>136</c:v>
                </c:pt>
                <c:pt idx="27">
                  <c:v>128</c:v>
                </c:pt>
                <c:pt idx="28">
                  <c:v>123</c:v>
                </c:pt>
                <c:pt idx="29">
                  <c:v>122</c:v>
                </c:pt>
                <c:pt idx="30">
                  <c:v>119</c:v>
                </c:pt>
                <c:pt idx="31">
                  <c:v>114</c:v>
                </c:pt>
                <c:pt idx="32">
                  <c:v>113</c:v>
                </c:pt>
                <c:pt idx="33">
                  <c:v>111</c:v>
                </c:pt>
                <c:pt idx="34">
                  <c:v>107</c:v>
                </c:pt>
                <c:pt idx="35">
                  <c:v>106</c:v>
                </c:pt>
                <c:pt idx="36">
                  <c:v>101</c:v>
                </c:pt>
                <c:pt idx="37">
                  <c:v>100</c:v>
                </c:pt>
                <c:pt idx="38">
                  <c:v>96</c:v>
                </c:pt>
                <c:pt idx="39">
                  <c:v>89</c:v>
                </c:pt>
                <c:pt idx="40">
                  <c:v>88</c:v>
                </c:pt>
                <c:pt idx="41">
                  <c:v>86</c:v>
                </c:pt>
                <c:pt idx="42">
                  <c:v>86</c:v>
                </c:pt>
                <c:pt idx="43">
                  <c:v>84</c:v>
                </c:pt>
                <c:pt idx="44">
                  <c:v>84</c:v>
                </c:pt>
                <c:pt idx="45">
                  <c:v>83</c:v>
                </c:pt>
                <c:pt idx="46">
                  <c:v>82</c:v>
                </c:pt>
                <c:pt idx="47">
                  <c:v>75</c:v>
                </c:pt>
                <c:pt idx="48">
                  <c:v>75</c:v>
                </c:pt>
                <c:pt idx="49">
                  <c:v>64</c:v>
                </c:pt>
                <c:pt idx="50">
                  <c:v>64</c:v>
                </c:pt>
                <c:pt idx="51">
                  <c:v>63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50</c:v>
                </c:pt>
                <c:pt idx="56">
                  <c:v>49</c:v>
                </c:pt>
                <c:pt idx="57">
                  <c:v>49</c:v>
                </c:pt>
                <c:pt idx="58">
                  <c:v>46</c:v>
                </c:pt>
                <c:pt idx="59">
                  <c:v>45</c:v>
                </c:pt>
                <c:pt idx="60">
                  <c:v>40</c:v>
                </c:pt>
                <c:pt idx="61">
                  <c:v>38</c:v>
                </c:pt>
                <c:pt idx="62">
                  <c:v>38</c:v>
                </c:pt>
                <c:pt idx="63">
                  <c:v>36</c:v>
                </c:pt>
                <c:pt idx="64">
                  <c:v>36</c:v>
                </c:pt>
                <c:pt idx="65">
                  <c:v>33</c:v>
                </c:pt>
                <c:pt idx="66">
                  <c:v>33</c:v>
                </c:pt>
                <c:pt idx="67">
                  <c:v>30</c:v>
                </c:pt>
                <c:pt idx="68">
                  <c:v>27</c:v>
                </c:pt>
                <c:pt idx="69">
                  <c:v>24</c:v>
                </c:pt>
                <c:pt idx="70">
                  <c:v>23</c:v>
                </c:pt>
                <c:pt idx="71">
                  <c:v>22</c:v>
                </c:pt>
                <c:pt idx="72">
                  <c:v>19</c:v>
                </c:pt>
                <c:pt idx="73">
                  <c:v>18</c:v>
                </c:pt>
                <c:pt idx="74">
                  <c:v>17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8</c:v>
                </c:pt>
                <c:pt idx="85">
                  <c:v>2</c:v>
                </c:pt>
              </c:numCache>
            </c:numRef>
          </c:val>
        </c:ser>
        <c:axId val="7026487"/>
        <c:axId val="63238384"/>
      </c:areaChart>
      <c:cat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Data Categories
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(Data categories include single data elements and documents)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Transfers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26487"/>
        <c:crossesAt val="1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Arrest Number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CCC'!$D$11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CCC'!$D$10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CCC'!$D$13</c:f>
              <c:numCache>
                <c:ptCount val="1"/>
                <c:pt idx="0">
                  <c:v>0.49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CCC'!$B$9</c:f>
              <c:strCache>
                <c:ptCount val="1"/>
                <c:pt idx="0">
                  <c:v>Arrest Number (case booking number)</c:v>
                </c:pt>
              </c:strCache>
            </c:strRef>
          </c:cat>
          <c:val>
            <c:numRef>
              <c:f>'[1]MLE to CCC'!$D$12</c:f>
              <c:numCache>
                <c:ptCount val="1"/>
                <c:pt idx="0">
                  <c:v>0.39</c:v>
                </c:pt>
              </c:numCache>
            </c:numRef>
          </c:val>
        </c:ser>
        <c:overlap val="-20"/>
        <c:axId val="40536551"/>
        <c:axId val="29284640"/>
      </c:bar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3655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Arrest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CCC'!$D$17</c:f>
              <c:numCache>
                <c:ptCount val="1"/>
                <c:pt idx="0">
                  <c:v>0.57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CCC'!$D$16</c:f>
              <c:numCache>
                <c:ptCount val="1"/>
                <c:pt idx="0">
                  <c:v>0.39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CCC'!$D$19</c:f>
              <c:numCache>
                <c:ptCount val="1"/>
                <c:pt idx="0">
                  <c:v>0.34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CCC'!$B$15</c:f>
              <c:strCache>
                <c:ptCount val="1"/>
                <c:pt idx="0">
                  <c:v>Arrest Report</c:v>
                </c:pt>
              </c:strCache>
            </c:strRef>
          </c:cat>
          <c:val>
            <c:numRef>
              <c:f>'[1]MLE to CCC'!$D$18</c:f>
              <c:numCache>
                <c:ptCount val="1"/>
                <c:pt idx="0">
                  <c:v>0.33</c:v>
                </c:pt>
              </c:numCache>
            </c:numRef>
          </c:val>
        </c:ser>
        <c:overlap val="-20"/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516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MLE to CCC: Arresting Officer Information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CCC'!$D$23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CCC'!$D$22</c:f>
              <c:numCache>
                <c:ptCount val="1"/>
                <c:pt idx="0">
                  <c:v>0.79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CCC'!$D$25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CCC'!$B$21</c:f>
              <c:strCache>
                <c:ptCount val="1"/>
                <c:pt idx="0">
                  <c:v>Arresting Officer Information</c:v>
                </c:pt>
              </c:strCache>
            </c:strRef>
          </c:cat>
          <c:val>
            <c:numRef>
              <c:f>'[1]MLE to CCC'!$D$24</c:f>
              <c:numCache>
                <c:ptCount val="1"/>
                <c:pt idx="0">
                  <c:v>0.43</c:v>
                </c:pt>
              </c:numCache>
            </c:numRef>
          </c:val>
        </c:ser>
        <c:overlap val="-20"/>
        <c:axId val="7883899"/>
        <c:axId val="3846228"/>
      </c:bar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Driver's License No.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CCC'!$D$53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CCC'!$D$52</c:f>
              <c:numCache>
                <c:ptCount val="1"/>
                <c:pt idx="0">
                  <c:v>0.75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CCC'!$D$55</c:f>
              <c:numCache>
                <c:ptCount val="1"/>
                <c:pt idx="0">
                  <c:v>0.57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CCC'!$B$51</c:f>
              <c:strCache>
                <c:ptCount val="1"/>
                <c:pt idx="0">
                  <c:v>Driver's License No. (non-fingerprint based)</c:v>
                </c:pt>
              </c:strCache>
            </c:strRef>
          </c:cat>
          <c:val>
            <c:numRef>
              <c:f>'[1]MLE to CCC'!$D$54</c:f>
              <c:numCache>
                <c:ptCount val="1"/>
                <c:pt idx="0">
                  <c:v>0.59</c:v>
                </c:pt>
              </c:numCache>
            </c:numRef>
          </c:val>
        </c:ser>
        <c:overlap val="-20"/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Evidence/Property Inventory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CCC'!$D$59</c:f>
              <c:numCache>
                <c:ptCount val="1"/>
                <c:pt idx="0">
                  <c:v>0.43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CCC'!$D$58</c:f>
              <c:numCache>
                <c:ptCount val="1"/>
                <c:pt idx="0">
                  <c:v>0.14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CCC'!$D$61</c:f>
              <c:numCache>
                <c:ptCount val="1"/>
                <c:pt idx="0">
                  <c:v>0.23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CCC'!$B$57</c:f>
              <c:strCache>
                <c:ptCount val="1"/>
                <c:pt idx="0">
                  <c:v>Evidence / Property Inventory</c:v>
                </c:pt>
              </c:strCache>
            </c:strRef>
          </c:cat>
          <c:val>
            <c:numRef>
              <c:f>'[1]MLE to CCC'!$D$60</c:f>
              <c:numCache>
                <c:ptCount val="1"/>
                <c:pt idx="0">
                  <c:v>0.28</c:v>
                </c:pt>
              </c:numCache>
            </c:numRef>
          </c:val>
        </c:ser>
        <c:overlap val="-20"/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68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Follow-up Investigation Information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CCC'!$D$77</c:f>
              <c:numCache>
                <c:ptCount val="1"/>
                <c:pt idx="0">
                  <c:v>0.43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CCC'!$D$76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CCC'!$D$79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CCC'!$B$75</c:f>
              <c:strCache>
                <c:ptCount val="1"/>
                <c:pt idx="0">
                  <c:v>Follow-up Investigation Information</c:v>
                </c:pt>
              </c:strCache>
            </c:strRef>
          </c:cat>
          <c:val>
            <c:numRef>
              <c:f>'[1]MLE to CCC'!$D$78</c:f>
              <c:numCache>
                <c:ptCount val="1"/>
                <c:pt idx="0">
                  <c:v>0.33</c:v>
                </c:pt>
              </c:numCache>
            </c:numRef>
          </c:val>
        </c:ser>
        <c:overlap val="-20"/>
        <c:axId val="19528777"/>
        <c:axId val="41541266"/>
      </c:bar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MLE to CCC: Incident/Case No.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'[1]MLE to CCC'!$C$5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CCC'!$D$83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'[1]MLE to CCC'!$C$4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CCC'!$D$82</c:f>
              <c:numCache>
                <c:ptCount val="1"/>
                <c:pt idx="0">
                  <c:v>0.75</c:v>
                </c:pt>
              </c:numCache>
            </c:numRef>
          </c:val>
        </c:ser>
        <c:ser>
          <c:idx val="3"/>
          <c:order val="2"/>
          <c:tx>
            <c:strRef>
              <c:f>'[1]MLE to CCC'!$C$7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CCC'!$D$85</c:f>
              <c:numCache>
                <c:ptCount val="1"/>
                <c:pt idx="0">
                  <c:v>0.46</c:v>
                </c:pt>
              </c:numCache>
            </c:numRef>
          </c:val>
        </c:ser>
        <c:ser>
          <c:idx val="2"/>
          <c:order val="3"/>
          <c:tx>
            <c:strRef>
              <c:f>'[1]MLE to CCC'!$C$6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'[1]MLE to CCC'!$B$81</c:f>
              <c:strCache>
                <c:ptCount val="1"/>
                <c:pt idx="0">
                  <c:v>Incident/Case Number</c:v>
                </c:pt>
              </c:strCache>
            </c:strRef>
          </c:cat>
          <c:val>
            <c:numRef>
              <c:f>'[1]MLE to CCC'!$D$84</c:f>
              <c:numCache>
                <c:ptCount val="1"/>
                <c:pt idx="0">
                  <c:v>0.48</c:v>
                </c:pt>
              </c:numCache>
            </c:numRef>
          </c:val>
        </c:ser>
        <c:overlap val="-20"/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Data Type Transfers: State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4"/>
          <c:w val="0.975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TOTAL!$B$1:$B$86</c:f>
              <c:strCache>
                <c:ptCount val="86"/>
                <c:pt idx="0">
                  <c:v>Subject Name</c:v>
                </c:pt>
                <c:pt idx="1">
                  <c:v>Subject Date of Birth</c:v>
                </c:pt>
                <c:pt idx="2">
                  <c:v>Other Subject Demographic Information</c:v>
                </c:pt>
                <c:pt idx="3">
                  <c:v>State Identifcation No. (fingerprint based)</c:v>
                </c:pt>
                <c:pt idx="4">
                  <c:v>Driver's License No. (non-fingerprint based)</c:v>
                </c:pt>
                <c:pt idx="5">
                  <c:v>Social Security No. (non-fingerprint based)</c:v>
                </c:pt>
                <c:pt idx="6">
                  <c:v>Ticket</c:v>
                </c:pt>
                <c:pt idx="7">
                  <c:v>Arrest Report</c:v>
                </c:pt>
                <c:pt idx="8">
                  <c:v>Incident / Case Number</c:v>
                </c:pt>
                <c:pt idx="9">
                  <c:v>Charge Data</c:v>
                </c:pt>
                <c:pt idx="10">
                  <c:v>Circuit Court Case No.</c:v>
                </c:pt>
                <c:pt idx="11">
                  <c:v>Incident / Case Reporting Information</c:v>
                </c:pt>
                <c:pt idx="12">
                  <c:v>Arrest Number (case booking number)</c:v>
                </c:pt>
                <c:pt idx="13">
                  <c:v>Criminal Complaint</c:v>
                </c:pt>
                <c:pt idx="14">
                  <c:v>FBI Identification No. (fingerprint based)</c:v>
                </c:pt>
                <c:pt idx="15">
                  <c:v>Document Control Number</c:v>
                </c:pt>
                <c:pt idx="16">
                  <c:v>Follow-up Investigation Information</c:v>
                </c:pt>
                <c:pt idx="17">
                  <c:v>Arresting Officer Information</c:v>
                </c:pt>
                <c:pt idx="18">
                  <c:v>Evidence / Property Inventory</c:v>
                </c:pt>
                <c:pt idx="19">
                  <c:v>Charge Statute Citation</c:v>
                </c:pt>
                <c:pt idx="20">
                  <c:v>Victim Information</c:v>
                </c:pt>
                <c:pt idx="21">
                  <c:v>RAP Sheet (criminal history information)</c:v>
                </c:pt>
                <c:pt idx="22">
                  <c:v>Case Court Calendar Information</c:v>
                </c:pt>
                <c:pt idx="23">
                  <c:v>Charge Description</c:v>
                </c:pt>
                <c:pt idx="24">
                  <c:v>Complaint Transmittal</c:v>
                </c:pt>
                <c:pt idx="25">
                  <c:v>Case Disposition Information</c:v>
                </c:pt>
                <c:pt idx="26">
                  <c:v>Subject Status: Bail Bond</c:v>
                </c:pt>
                <c:pt idx="27">
                  <c:v>Petition for Violation of Probation</c:v>
                </c:pt>
                <c:pt idx="28">
                  <c:v>Information (charging document)</c:v>
                </c:pt>
                <c:pt idx="29">
                  <c:v>Subject Status: Warrant Information</c:v>
                </c:pt>
                <c:pt idx="30">
                  <c:v>Indictment (charging document)</c:v>
                </c:pt>
                <c:pt idx="31">
                  <c:v>Arrest Warrant</c:v>
                </c:pt>
                <c:pt idx="32">
                  <c:v>Warrant Information</c:v>
                </c:pt>
                <c:pt idx="33">
                  <c:v>Non-Traffic Citation</c:v>
                </c:pt>
                <c:pt idx="34">
                  <c:v>Order to Recall Warrant</c:v>
                </c:pt>
                <c:pt idx="35">
                  <c:v>Felony 101</c:v>
                </c:pt>
                <c:pt idx="36">
                  <c:v>Pre-Sentence Investigation Report</c:v>
                </c:pt>
                <c:pt idx="37">
                  <c:v>Bail Bond Data</c:v>
                </c:pt>
                <c:pt idx="38">
                  <c:v>Subject Status: Subject to Order of Protection</c:v>
                </c:pt>
                <c:pt idx="39">
                  <c:v>Charge Approval</c:v>
                </c:pt>
                <c:pt idx="40">
                  <c:v>Order of Commitment &amp; Sentencing</c:v>
                </c:pt>
                <c:pt idx="41">
                  <c:v>Order of Protection</c:v>
                </c:pt>
                <c:pt idx="42">
                  <c:v>Subject Status: Probation</c:v>
                </c:pt>
                <c:pt idx="43">
                  <c:v>Arrest Warrant Transmittal</c:v>
                </c:pt>
                <c:pt idx="44">
                  <c:v>Recall / Execute Warrant Transmittal</c:v>
                </c:pt>
                <c:pt idx="45">
                  <c:v>Petition for Order of Protection</c:v>
                </c:pt>
                <c:pt idx="46">
                  <c:v>Subject Status: Parole</c:v>
                </c:pt>
                <c:pt idx="47">
                  <c:v>Charge Information</c:v>
                </c:pt>
                <c:pt idx="48">
                  <c:v>Jail Admissions &amp; Release Information</c:v>
                </c:pt>
                <c:pt idx="49">
                  <c:v>Approval of Probable Cause</c:v>
                </c:pt>
                <c:pt idx="50">
                  <c:v>Motion For Termination</c:v>
                </c:pt>
                <c:pt idx="51">
                  <c:v>Sentencing Order</c:v>
                </c:pt>
                <c:pt idx="52">
                  <c:v>Notice of Supervision, Conditional Discharge, or Probation</c:v>
                </c:pt>
                <c:pt idx="53">
                  <c:v>Affidavit for Arrest Warrant</c:v>
                </c:pt>
                <c:pt idx="54">
                  <c:v>Court Order</c:v>
                </c:pt>
                <c:pt idx="55">
                  <c:v>Motion for Discovery</c:v>
                </c:pt>
                <c:pt idx="56">
                  <c:v>Motion for Continuance</c:v>
                </c:pt>
                <c:pt idx="57">
                  <c:v>Witness Search Information</c:v>
                </c:pt>
                <c:pt idx="58">
                  <c:v>Notice of Investigation Order</c:v>
                </c:pt>
                <c:pt idx="59">
                  <c:v>Complainant Information</c:v>
                </c:pt>
                <c:pt idx="60">
                  <c:v>Unsigned Arrest Warrant</c:v>
                </c:pt>
                <c:pt idx="61">
                  <c:v>Case File Documents</c:v>
                </c:pt>
                <c:pt idx="62">
                  <c:v>Petition for Conditions of Bail Bond</c:v>
                </c:pt>
                <c:pt idx="63">
                  <c:v>Motion for No Bail Bond</c:v>
                </c:pt>
                <c:pt idx="64">
                  <c:v>Notification of No Bill</c:v>
                </c:pt>
                <c:pt idx="65">
                  <c:v>Court Fee Information</c:v>
                </c:pt>
                <c:pt idx="66">
                  <c:v>Probation Specification Document</c:v>
                </c:pt>
                <c:pt idx="67">
                  <c:v>Pre-Trial Investigation Report</c:v>
                </c:pt>
                <c:pt idx="68">
                  <c:v>Progress Report</c:v>
                </c:pt>
                <c:pt idx="69">
                  <c:v>Restitution Information</c:v>
                </c:pt>
                <c:pt idx="70">
                  <c:v>Special Conditions of Bail Bond</c:v>
                </c:pt>
                <c:pt idx="71">
                  <c:v>Witness Memorandum</c:v>
                </c:pt>
                <c:pt idx="72">
                  <c:v>Prisoner Data Sheet</c:v>
                </c:pt>
                <c:pt idx="73">
                  <c:v>Medical Records</c:v>
                </c:pt>
                <c:pt idx="74">
                  <c:v>Property Inventory</c:v>
                </c:pt>
                <c:pt idx="75">
                  <c:v>Administrative Mandatory Furlough Document</c:v>
                </c:pt>
                <c:pt idx="76">
                  <c:v>IR Number</c:v>
                </c:pt>
                <c:pt idx="77">
                  <c:v>Notice of Motion</c:v>
                </c:pt>
                <c:pt idx="78">
                  <c:v>Petition for Violation of Supervision</c:v>
                </c:pt>
                <c:pt idx="79">
                  <c:v>Custodial Status: Detention</c:v>
                </c:pt>
                <c:pt idx="80">
                  <c:v>Custodial Status: Discharge</c:v>
                </c:pt>
                <c:pt idx="81">
                  <c:v>Automatic Victim Notification (AVN)</c:v>
                </c:pt>
                <c:pt idx="82">
                  <c:v>Supplemental Violation of Supervision</c:v>
                </c:pt>
                <c:pt idx="83">
                  <c:v>Subject Demographic Information</c:v>
                </c:pt>
                <c:pt idx="84">
                  <c:v>Order of Supervision, Conditional Discharge or Probation</c:v>
                </c:pt>
                <c:pt idx="85">
                  <c:v>Sheriff's Work Alternative Program (SWAP) Progress Report</c:v>
                </c:pt>
              </c:strCache>
            </c:strRef>
          </c:cat>
          <c:val>
            <c:numRef>
              <c:f>TOTAL!$C$1:$C$86</c:f>
              <c:numCache>
                <c:ptCount val="86"/>
                <c:pt idx="0">
                  <c:v>900</c:v>
                </c:pt>
                <c:pt idx="1">
                  <c:v>875</c:v>
                </c:pt>
                <c:pt idx="2">
                  <c:v>564</c:v>
                </c:pt>
                <c:pt idx="3">
                  <c:v>544</c:v>
                </c:pt>
                <c:pt idx="4">
                  <c:v>489</c:v>
                </c:pt>
                <c:pt idx="5">
                  <c:v>407</c:v>
                </c:pt>
                <c:pt idx="6">
                  <c:v>378</c:v>
                </c:pt>
                <c:pt idx="7">
                  <c:v>350</c:v>
                </c:pt>
                <c:pt idx="8">
                  <c:v>347</c:v>
                </c:pt>
                <c:pt idx="9">
                  <c:v>339</c:v>
                </c:pt>
                <c:pt idx="10">
                  <c:v>329</c:v>
                </c:pt>
                <c:pt idx="11">
                  <c:v>306</c:v>
                </c:pt>
                <c:pt idx="12">
                  <c:v>284</c:v>
                </c:pt>
                <c:pt idx="13">
                  <c:v>281</c:v>
                </c:pt>
                <c:pt idx="14">
                  <c:v>277</c:v>
                </c:pt>
                <c:pt idx="15">
                  <c:v>257</c:v>
                </c:pt>
                <c:pt idx="16">
                  <c:v>252</c:v>
                </c:pt>
                <c:pt idx="17">
                  <c:v>230</c:v>
                </c:pt>
                <c:pt idx="18">
                  <c:v>222</c:v>
                </c:pt>
                <c:pt idx="19">
                  <c:v>208</c:v>
                </c:pt>
                <c:pt idx="20">
                  <c:v>186</c:v>
                </c:pt>
                <c:pt idx="21">
                  <c:v>179</c:v>
                </c:pt>
                <c:pt idx="22">
                  <c:v>165</c:v>
                </c:pt>
                <c:pt idx="23">
                  <c:v>165</c:v>
                </c:pt>
                <c:pt idx="24">
                  <c:v>140</c:v>
                </c:pt>
                <c:pt idx="25">
                  <c:v>137</c:v>
                </c:pt>
                <c:pt idx="26">
                  <c:v>136</c:v>
                </c:pt>
                <c:pt idx="27">
                  <c:v>128</c:v>
                </c:pt>
                <c:pt idx="28">
                  <c:v>123</c:v>
                </c:pt>
                <c:pt idx="29">
                  <c:v>122</c:v>
                </c:pt>
                <c:pt idx="30">
                  <c:v>119</c:v>
                </c:pt>
                <c:pt idx="31">
                  <c:v>114</c:v>
                </c:pt>
                <c:pt idx="32">
                  <c:v>113</c:v>
                </c:pt>
                <c:pt idx="33">
                  <c:v>111</c:v>
                </c:pt>
                <c:pt idx="34">
                  <c:v>107</c:v>
                </c:pt>
                <c:pt idx="35">
                  <c:v>106</c:v>
                </c:pt>
                <c:pt idx="36">
                  <c:v>101</c:v>
                </c:pt>
                <c:pt idx="37">
                  <c:v>100</c:v>
                </c:pt>
                <c:pt idx="38">
                  <c:v>96</c:v>
                </c:pt>
                <c:pt idx="39">
                  <c:v>89</c:v>
                </c:pt>
                <c:pt idx="40">
                  <c:v>88</c:v>
                </c:pt>
                <c:pt idx="41">
                  <c:v>86</c:v>
                </c:pt>
                <c:pt idx="42">
                  <c:v>86</c:v>
                </c:pt>
                <c:pt idx="43">
                  <c:v>84</c:v>
                </c:pt>
                <c:pt idx="44">
                  <c:v>84</c:v>
                </c:pt>
                <c:pt idx="45">
                  <c:v>83</c:v>
                </c:pt>
                <c:pt idx="46">
                  <c:v>82</c:v>
                </c:pt>
                <c:pt idx="47">
                  <c:v>75</c:v>
                </c:pt>
                <c:pt idx="48">
                  <c:v>75</c:v>
                </c:pt>
                <c:pt idx="49">
                  <c:v>64</c:v>
                </c:pt>
                <c:pt idx="50">
                  <c:v>64</c:v>
                </c:pt>
                <c:pt idx="51">
                  <c:v>63</c:v>
                </c:pt>
                <c:pt idx="52">
                  <c:v>52</c:v>
                </c:pt>
                <c:pt idx="53">
                  <c:v>51</c:v>
                </c:pt>
                <c:pt idx="54">
                  <c:v>50</c:v>
                </c:pt>
                <c:pt idx="55">
                  <c:v>50</c:v>
                </c:pt>
                <c:pt idx="56">
                  <c:v>49</c:v>
                </c:pt>
                <c:pt idx="57">
                  <c:v>49</c:v>
                </c:pt>
                <c:pt idx="58">
                  <c:v>46</c:v>
                </c:pt>
                <c:pt idx="59">
                  <c:v>45</c:v>
                </c:pt>
                <c:pt idx="60">
                  <c:v>40</c:v>
                </c:pt>
                <c:pt idx="61">
                  <c:v>38</c:v>
                </c:pt>
                <c:pt idx="62">
                  <c:v>38</c:v>
                </c:pt>
                <c:pt idx="63">
                  <c:v>36</c:v>
                </c:pt>
                <c:pt idx="64">
                  <c:v>36</c:v>
                </c:pt>
                <c:pt idx="65">
                  <c:v>33</c:v>
                </c:pt>
                <c:pt idx="66">
                  <c:v>33</c:v>
                </c:pt>
                <c:pt idx="67">
                  <c:v>30</c:v>
                </c:pt>
                <c:pt idx="68">
                  <c:v>27</c:v>
                </c:pt>
                <c:pt idx="69">
                  <c:v>24</c:v>
                </c:pt>
                <c:pt idx="70">
                  <c:v>23</c:v>
                </c:pt>
                <c:pt idx="71">
                  <c:v>22</c:v>
                </c:pt>
                <c:pt idx="72">
                  <c:v>19</c:v>
                </c:pt>
                <c:pt idx="73">
                  <c:v>18</c:v>
                </c:pt>
                <c:pt idx="74">
                  <c:v>17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8</c:v>
                </c:pt>
                <c:pt idx="85">
                  <c:v>2</c:v>
                </c:pt>
              </c:numCache>
            </c:numRef>
          </c:val>
        </c:ser>
        <c:axId val="17485341"/>
        <c:axId val="23150342"/>
      </c:bar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4</xdr:col>
      <xdr:colOff>533400</xdr:colOff>
      <xdr:row>199</xdr:row>
      <xdr:rowOff>9525</xdr:rowOff>
    </xdr:to>
    <xdr:graphicFrame>
      <xdr:nvGraphicFramePr>
        <xdr:cNvPr id="1" name="Chart 1"/>
        <xdr:cNvGraphicFramePr/>
      </xdr:nvGraphicFramePr>
      <xdr:xfrm>
        <a:off x="4095750" y="29489400"/>
        <a:ext cx="1733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200</xdr:row>
      <xdr:rowOff>0</xdr:rowOff>
    </xdr:from>
    <xdr:to>
      <xdr:col>4</xdr:col>
      <xdr:colOff>523875</xdr:colOff>
      <xdr:row>217</xdr:row>
      <xdr:rowOff>9525</xdr:rowOff>
    </xdr:to>
    <xdr:graphicFrame>
      <xdr:nvGraphicFramePr>
        <xdr:cNvPr id="2" name="Chart 2"/>
        <xdr:cNvGraphicFramePr/>
      </xdr:nvGraphicFramePr>
      <xdr:xfrm>
        <a:off x="4076700" y="32394525"/>
        <a:ext cx="17430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219</xdr:row>
      <xdr:rowOff>0</xdr:rowOff>
    </xdr:from>
    <xdr:to>
      <xdr:col>4</xdr:col>
      <xdr:colOff>533400</xdr:colOff>
      <xdr:row>236</xdr:row>
      <xdr:rowOff>19050</xdr:rowOff>
    </xdr:to>
    <xdr:graphicFrame>
      <xdr:nvGraphicFramePr>
        <xdr:cNvPr id="3" name="Chart 3"/>
        <xdr:cNvGraphicFramePr/>
      </xdr:nvGraphicFramePr>
      <xdr:xfrm>
        <a:off x="4076700" y="35471100"/>
        <a:ext cx="17526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237</xdr:row>
      <xdr:rowOff>0</xdr:rowOff>
    </xdr:from>
    <xdr:to>
      <xdr:col>4</xdr:col>
      <xdr:colOff>542925</xdr:colOff>
      <xdr:row>254</xdr:row>
      <xdr:rowOff>28575</xdr:rowOff>
    </xdr:to>
    <xdr:graphicFrame>
      <xdr:nvGraphicFramePr>
        <xdr:cNvPr id="4" name="Chart 4"/>
        <xdr:cNvGraphicFramePr/>
      </xdr:nvGraphicFramePr>
      <xdr:xfrm>
        <a:off x="4076700" y="38385750"/>
        <a:ext cx="17621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256</xdr:row>
      <xdr:rowOff>0</xdr:rowOff>
    </xdr:from>
    <xdr:to>
      <xdr:col>4</xdr:col>
      <xdr:colOff>590550</xdr:colOff>
      <xdr:row>273</xdr:row>
      <xdr:rowOff>76200</xdr:rowOff>
    </xdr:to>
    <xdr:graphicFrame>
      <xdr:nvGraphicFramePr>
        <xdr:cNvPr id="5" name="Chart 5"/>
        <xdr:cNvGraphicFramePr/>
      </xdr:nvGraphicFramePr>
      <xdr:xfrm>
        <a:off x="4076700" y="41462325"/>
        <a:ext cx="180975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275</xdr:row>
      <xdr:rowOff>0</xdr:rowOff>
    </xdr:from>
    <xdr:to>
      <xdr:col>4</xdr:col>
      <xdr:colOff>600075</xdr:colOff>
      <xdr:row>292</xdr:row>
      <xdr:rowOff>85725</xdr:rowOff>
    </xdr:to>
    <xdr:graphicFrame>
      <xdr:nvGraphicFramePr>
        <xdr:cNvPr id="6" name="Chart 6"/>
        <xdr:cNvGraphicFramePr/>
      </xdr:nvGraphicFramePr>
      <xdr:xfrm>
        <a:off x="4076700" y="44538900"/>
        <a:ext cx="181927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293</xdr:row>
      <xdr:rowOff>0</xdr:rowOff>
    </xdr:from>
    <xdr:to>
      <xdr:col>4</xdr:col>
      <xdr:colOff>609600</xdr:colOff>
      <xdr:row>310</xdr:row>
      <xdr:rowOff>114300</xdr:rowOff>
    </xdr:to>
    <xdr:graphicFrame>
      <xdr:nvGraphicFramePr>
        <xdr:cNvPr id="7" name="Chart 7"/>
        <xdr:cNvGraphicFramePr/>
      </xdr:nvGraphicFramePr>
      <xdr:xfrm>
        <a:off x="4076700" y="47453550"/>
        <a:ext cx="182880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312</xdr:row>
      <xdr:rowOff>0</xdr:rowOff>
    </xdr:from>
    <xdr:to>
      <xdr:col>4</xdr:col>
      <xdr:colOff>609600</xdr:colOff>
      <xdr:row>329</xdr:row>
      <xdr:rowOff>123825</xdr:rowOff>
    </xdr:to>
    <xdr:graphicFrame>
      <xdr:nvGraphicFramePr>
        <xdr:cNvPr id="8" name="Chart 8"/>
        <xdr:cNvGraphicFramePr/>
      </xdr:nvGraphicFramePr>
      <xdr:xfrm>
        <a:off x="4076700" y="50530125"/>
        <a:ext cx="182880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13</xdr:col>
      <xdr:colOff>571500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266700" y="161925"/>
        <a:ext cx="78295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37</xdr:row>
      <xdr:rowOff>152400</xdr:rowOff>
    </xdr:from>
    <xdr:to>
      <xdr:col>13</xdr:col>
      <xdr:colOff>590550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276225" y="6143625"/>
        <a:ext cx="7839075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LE--se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E to CCC"/>
      <sheetName val="MLE to SRF"/>
      <sheetName val="MLE to SAO"/>
    </sheetNames>
    <sheetDataSet>
      <sheetData sheetId="0">
        <row r="3">
          <cell r="B3" t="str">
            <v>Affidavit for Arrest Warrant</v>
          </cell>
        </row>
        <row r="4">
          <cell r="C4" t="str">
            <v>Collar</v>
          </cell>
          <cell r="D4">
            <v>0.29</v>
          </cell>
        </row>
        <row r="5">
          <cell r="C5" t="str">
            <v>Cook</v>
          </cell>
          <cell r="D5">
            <v>0.52</v>
          </cell>
        </row>
        <row r="6">
          <cell r="C6" t="str">
            <v>Rural</v>
          </cell>
          <cell r="D6">
            <v>0.28</v>
          </cell>
        </row>
        <row r="7">
          <cell r="C7" t="str">
            <v>Urban</v>
          </cell>
          <cell r="D7">
            <v>0.23</v>
          </cell>
        </row>
        <row r="9">
          <cell r="B9" t="str">
            <v>Arrest Number (case booking number)</v>
          </cell>
        </row>
        <row r="10">
          <cell r="D10">
            <v>0.54</v>
          </cell>
        </row>
        <row r="11">
          <cell r="D11">
            <v>0.86</v>
          </cell>
        </row>
        <row r="12">
          <cell r="D12">
            <v>0.39</v>
          </cell>
        </row>
        <row r="13">
          <cell r="D13">
            <v>0.49</v>
          </cell>
        </row>
        <row r="15">
          <cell r="B15" t="str">
            <v>Arrest Report</v>
          </cell>
        </row>
        <row r="16">
          <cell r="D16">
            <v>0.39</v>
          </cell>
        </row>
        <row r="17">
          <cell r="D17">
            <v>0.57</v>
          </cell>
        </row>
        <row r="18">
          <cell r="D18">
            <v>0.33</v>
          </cell>
        </row>
        <row r="19">
          <cell r="D19">
            <v>0.34</v>
          </cell>
        </row>
        <row r="21">
          <cell r="B21" t="str">
            <v>Arresting Officer Information</v>
          </cell>
        </row>
        <row r="22">
          <cell r="D22">
            <v>0.79</v>
          </cell>
        </row>
        <row r="23">
          <cell r="D23">
            <v>0.71</v>
          </cell>
        </row>
        <row r="24">
          <cell r="D24">
            <v>0.43</v>
          </cell>
        </row>
        <row r="25">
          <cell r="D25">
            <v>0.54</v>
          </cell>
        </row>
        <row r="51">
          <cell r="B51" t="str">
            <v>Driver's License No. (non-fingerprint based)</v>
          </cell>
        </row>
        <row r="52">
          <cell r="D52">
            <v>0.75</v>
          </cell>
        </row>
        <row r="53">
          <cell r="D53">
            <v>0.86</v>
          </cell>
        </row>
        <row r="54">
          <cell r="D54">
            <v>0.59</v>
          </cell>
        </row>
        <row r="55">
          <cell r="D55">
            <v>0.57</v>
          </cell>
        </row>
        <row r="57">
          <cell r="B57" t="str">
            <v>Evidence / Property Inventory</v>
          </cell>
        </row>
        <row r="58">
          <cell r="D58">
            <v>0.14</v>
          </cell>
        </row>
        <row r="59">
          <cell r="D59">
            <v>0.43</v>
          </cell>
        </row>
        <row r="60">
          <cell r="D60">
            <v>0.28</v>
          </cell>
        </row>
        <row r="61">
          <cell r="D61">
            <v>0.23</v>
          </cell>
        </row>
        <row r="75">
          <cell r="B75" t="str">
            <v>Follow-up Investigation Information</v>
          </cell>
        </row>
        <row r="76">
          <cell r="D76">
            <v>0.29</v>
          </cell>
        </row>
        <row r="77">
          <cell r="D77">
            <v>0.43</v>
          </cell>
        </row>
        <row r="78">
          <cell r="D78">
            <v>0.33</v>
          </cell>
        </row>
        <row r="79">
          <cell r="D79">
            <v>0.29</v>
          </cell>
        </row>
        <row r="81">
          <cell r="B81" t="str">
            <v>Incident/Case Number</v>
          </cell>
        </row>
        <row r="82">
          <cell r="D82">
            <v>0.75</v>
          </cell>
        </row>
        <row r="83">
          <cell r="D83">
            <v>0.86</v>
          </cell>
        </row>
        <row r="84">
          <cell r="D84">
            <v>0.48</v>
          </cell>
        </row>
        <row r="85">
          <cell r="D85">
            <v>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selection activeCell="A34" sqref="A34"/>
    </sheetView>
  </sheetViews>
  <sheetFormatPr defaultColWidth="9.140625" defaultRowHeight="12.75"/>
  <cols>
    <col min="1" max="1" width="40.00390625" style="12" bestFit="1" customWidth="1"/>
    <col min="2" max="2" width="49.8515625" style="14" bestFit="1" customWidth="1"/>
    <col min="3" max="3" width="40.00390625" style="14" bestFit="1" customWidth="1"/>
    <col min="4" max="4" width="39.57421875" style="4" bestFit="1" customWidth="1"/>
    <col min="5" max="5" width="52.00390625" style="14" bestFit="1" customWidth="1"/>
    <col min="6" max="6" width="44.140625" style="14" bestFit="1" customWidth="1"/>
    <col min="7" max="7" width="42.57421875" style="4" bestFit="1" customWidth="1"/>
    <col min="8" max="8" width="42.57421875" style="14" bestFit="1" customWidth="1"/>
    <col min="9" max="16384" width="9.140625" style="4" customWidth="1"/>
  </cols>
  <sheetData>
    <row r="1" spans="1:8" s="20" customFormat="1" ht="12.75">
      <c r="A1" s="18" t="s">
        <v>98</v>
      </c>
      <c r="B1" s="19" t="s">
        <v>99</v>
      </c>
      <c r="C1" s="19" t="s">
        <v>102</v>
      </c>
      <c r="D1" s="20" t="s">
        <v>108</v>
      </c>
      <c r="E1" s="20" t="s">
        <v>116</v>
      </c>
      <c r="H1" s="19"/>
    </row>
    <row r="2" spans="1:8" ht="12.75">
      <c r="A2" s="3" t="s">
        <v>0</v>
      </c>
      <c r="B2" s="11" t="s">
        <v>85</v>
      </c>
      <c r="C2" s="11" t="s">
        <v>46</v>
      </c>
      <c r="D2" s="11" t="s">
        <v>85</v>
      </c>
      <c r="E2" s="11" t="s">
        <v>109</v>
      </c>
      <c r="F2" s="4"/>
      <c r="G2" s="11"/>
      <c r="H2" s="4"/>
    </row>
    <row r="3" spans="1:8" ht="12.75">
      <c r="A3" s="11" t="s">
        <v>46</v>
      </c>
      <c r="B3" s="11" t="s">
        <v>0</v>
      </c>
      <c r="C3" s="11" t="s">
        <v>1</v>
      </c>
      <c r="D3" s="11" t="s">
        <v>1</v>
      </c>
      <c r="E3" s="11" t="s">
        <v>2</v>
      </c>
      <c r="F3" s="4"/>
      <c r="G3" s="11"/>
      <c r="H3" s="4"/>
    </row>
    <row r="4" spans="1:8" ht="12.75">
      <c r="A4" s="3" t="s">
        <v>1</v>
      </c>
      <c r="B4" s="11" t="s">
        <v>76</v>
      </c>
      <c r="C4" s="11" t="s">
        <v>2</v>
      </c>
      <c r="D4" s="11" t="s">
        <v>2</v>
      </c>
      <c r="E4" s="11" t="s">
        <v>48</v>
      </c>
      <c r="F4" s="4"/>
      <c r="G4" s="11"/>
      <c r="H4" s="4"/>
    </row>
    <row r="5" spans="1:8" ht="12.75">
      <c r="A5" s="3" t="s">
        <v>2</v>
      </c>
      <c r="B5" s="11" t="s">
        <v>2</v>
      </c>
      <c r="C5" s="11" t="s">
        <v>3</v>
      </c>
      <c r="D5" s="11" t="s">
        <v>31</v>
      </c>
      <c r="E5" s="11" t="s">
        <v>37</v>
      </c>
      <c r="F5" s="4"/>
      <c r="G5" s="11"/>
      <c r="H5" s="4"/>
    </row>
    <row r="6" spans="1:8" ht="12.75">
      <c r="A6" s="11" t="s">
        <v>31</v>
      </c>
      <c r="B6" s="11" t="s">
        <v>31</v>
      </c>
      <c r="C6" s="11" t="s">
        <v>100</v>
      </c>
      <c r="D6" s="11" t="s">
        <v>32</v>
      </c>
      <c r="E6" s="11" t="s">
        <v>52</v>
      </c>
      <c r="F6" s="4"/>
      <c r="G6" s="11"/>
      <c r="H6" s="4"/>
    </row>
    <row r="7" spans="1:8" ht="12.75">
      <c r="A7" s="11" t="s">
        <v>32</v>
      </c>
      <c r="B7" s="11" t="s">
        <v>32</v>
      </c>
      <c r="C7" s="11" t="s">
        <v>68</v>
      </c>
      <c r="D7" s="11" t="s">
        <v>33</v>
      </c>
      <c r="E7" s="11" t="s">
        <v>59</v>
      </c>
      <c r="F7" s="4"/>
      <c r="G7" s="11"/>
      <c r="H7" s="4"/>
    </row>
    <row r="8" spans="1:8" ht="12.75">
      <c r="A8" s="3" t="s">
        <v>3</v>
      </c>
      <c r="B8" s="11" t="s">
        <v>3</v>
      </c>
      <c r="C8" s="11" t="s">
        <v>69</v>
      </c>
      <c r="D8" s="11" t="s">
        <v>34</v>
      </c>
      <c r="E8" s="11" t="s">
        <v>7</v>
      </c>
      <c r="F8" s="4"/>
      <c r="G8" s="11"/>
      <c r="H8" s="4"/>
    </row>
    <row r="9" spans="1:8" ht="12.75">
      <c r="A9" s="11" t="s">
        <v>33</v>
      </c>
      <c r="B9" s="11" t="s">
        <v>67</v>
      </c>
      <c r="C9" s="11" t="s">
        <v>47</v>
      </c>
      <c r="D9" s="11" t="s">
        <v>35</v>
      </c>
      <c r="E9" s="11" t="s">
        <v>8</v>
      </c>
      <c r="F9" s="4"/>
      <c r="G9" s="11"/>
      <c r="H9" s="4"/>
    </row>
    <row r="10" spans="1:8" ht="12.75">
      <c r="A10" s="11" t="s">
        <v>34</v>
      </c>
      <c r="B10" s="11" t="s">
        <v>33</v>
      </c>
      <c r="C10" s="11" t="s">
        <v>4</v>
      </c>
      <c r="D10" s="11" t="s">
        <v>4</v>
      </c>
      <c r="E10" s="11" t="s">
        <v>113</v>
      </c>
      <c r="F10" s="4"/>
      <c r="G10" s="11"/>
      <c r="H10" s="4"/>
    </row>
    <row r="11" spans="1:8" ht="12.75">
      <c r="A11" s="11" t="s">
        <v>35</v>
      </c>
      <c r="B11" s="11" t="s">
        <v>68</v>
      </c>
      <c r="C11" s="11" t="s">
        <v>48</v>
      </c>
      <c r="D11" s="11" t="s">
        <v>48</v>
      </c>
      <c r="E11" s="11" t="s">
        <v>79</v>
      </c>
      <c r="F11" s="4"/>
      <c r="G11" s="11"/>
      <c r="H11" s="4"/>
    </row>
    <row r="12" spans="1:8" ht="12.75">
      <c r="A12" s="11" t="s">
        <v>47</v>
      </c>
      <c r="B12" s="11" t="s">
        <v>34</v>
      </c>
      <c r="C12" s="11" t="s">
        <v>37</v>
      </c>
      <c r="D12" s="11" t="s">
        <v>37</v>
      </c>
      <c r="E12" s="11" t="s">
        <v>110</v>
      </c>
      <c r="F12" s="4"/>
      <c r="G12" s="11"/>
      <c r="H12" s="4"/>
    </row>
    <row r="13" spans="1:8" ht="12.75">
      <c r="A13" s="3" t="s">
        <v>4</v>
      </c>
      <c r="B13" s="11" t="s">
        <v>35</v>
      </c>
      <c r="C13" s="11" t="s">
        <v>38</v>
      </c>
      <c r="D13" s="11" t="s">
        <v>52</v>
      </c>
      <c r="E13" s="11" t="s">
        <v>60</v>
      </c>
      <c r="F13" s="4"/>
      <c r="G13" s="11"/>
      <c r="H13" s="4"/>
    </row>
    <row r="14" spans="1:8" ht="12.75">
      <c r="A14" s="11" t="s">
        <v>48</v>
      </c>
      <c r="B14" s="11" t="s">
        <v>69</v>
      </c>
      <c r="C14" s="11" t="s">
        <v>6</v>
      </c>
      <c r="D14" s="11" t="s">
        <v>5</v>
      </c>
      <c r="E14" s="11" t="s">
        <v>61</v>
      </c>
      <c r="F14" s="4"/>
      <c r="G14" s="11"/>
      <c r="H14" s="4"/>
    </row>
    <row r="15" spans="1:8" ht="12.75">
      <c r="A15" s="11" t="s">
        <v>36</v>
      </c>
      <c r="B15" s="11" t="s">
        <v>4</v>
      </c>
      <c r="C15" s="11" t="s">
        <v>70</v>
      </c>
      <c r="D15" s="11" t="s">
        <v>103</v>
      </c>
      <c r="E15" s="11" t="s">
        <v>111</v>
      </c>
      <c r="F15" s="4"/>
      <c r="G15" s="11"/>
      <c r="H15" s="4"/>
    </row>
    <row r="16" spans="1:8" ht="12.75">
      <c r="A16" s="11" t="s">
        <v>37</v>
      </c>
      <c r="B16" s="11" t="s">
        <v>48</v>
      </c>
      <c r="C16" s="11" t="s">
        <v>30</v>
      </c>
      <c r="D16" s="11" t="s">
        <v>104</v>
      </c>
      <c r="E16" s="11" t="s">
        <v>16</v>
      </c>
      <c r="F16" s="4"/>
      <c r="G16" s="11"/>
      <c r="H16" s="4"/>
    </row>
    <row r="17" spans="1:8" ht="12.75">
      <c r="A17" s="11" t="s">
        <v>38</v>
      </c>
      <c r="B17" s="11" t="s">
        <v>36</v>
      </c>
      <c r="C17" s="11" t="s">
        <v>7</v>
      </c>
      <c r="D17" s="11" t="s">
        <v>7</v>
      </c>
      <c r="E17" s="11" t="s">
        <v>95</v>
      </c>
      <c r="F17" s="4"/>
      <c r="G17" s="11"/>
      <c r="H17" s="4"/>
    </row>
    <row r="18" spans="1:8" ht="12.75">
      <c r="A18" s="11" t="s">
        <v>39</v>
      </c>
      <c r="B18" s="11" t="s">
        <v>37</v>
      </c>
      <c r="C18" s="11" t="s">
        <v>8</v>
      </c>
      <c r="D18" s="11" t="s">
        <v>8</v>
      </c>
      <c r="E18" s="11" t="s">
        <v>101</v>
      </c>
      <c r="F18" s="4"/>
      <c r="G18" s="11"/>
      <c r="H18" s="4"/>
    </row>
    <row r="19" spans="1:8" ht="12.75">
      <c r="A19" s="3" t="s">
        <v>6</v>
      </c>
      <c r="B19" s="11" t="s">
        <v>38</v>
      </c>
      <c r="C19" s="11" t="s">
        <v>9</v>
      </c>
      <c r="D19" s="11" t="s">
        <v>9</v>
      </c>
      <c r="E19" s="11" t="s">
        <v>112</v>
      </c>
      <c r="F19" s="4"/>
      <c r="G19" s="11"/>
      <c r="H19" s="4"/>
    </row>
    <row r="20" spans="1:8" ht="12.75">
      <c r="A20" s="3" t="s">
        <v>30</v>
      </c>
      <c r="B20" s="11" t="s">
        <v>39</v>
      </c>
      <c r="C20" s="11" t="s">
        <v>10</v>
      </c>
      <c r="D20" s="11" t="s">
        <v>10</v>
      </c>
      <c r="E20" s="11" t="s">
        <v>84</v>
      </c>
      <c r="F20" s="4"/>
      <c r="G20" s="11"/>
      <c r="H20" s="4"/>
    </row>
    <row r="21" spans="1:8" ht="12.75">
      <c r="A21" s="3" t="s">
        <v>7</v>
      </c>
      <c r="B21" s="11" t="s">
        <v>5</v>
      </c>
      <c r="C21" s="11" t="s">
        <v>11</v>
      </c>
      <c r="D21" s="11" t="s">
        <v>12</v>
      </c>
      <c r="E21" s="11" t="s">
        <v>74</v>
      </c>
      <c r="F21" s="4"/>
      <c r="G21" s="11"/>
      <c r="H21" s="4"/>
    </row>
    <row r="22" spans="1:8" ht="12.75">
      <c r="A22" s="3" t="s">
        <v>8</v>
      </c>
      <c r="B22" s="11" t="s">
        <v>77</v>
      </c>
      <c r="C22" s="11" t="s">
        <v>78</v>
      </c>
      <c r="D22" s="11" t="s">
        <v>79</v>
      </c>
      <c r="E22" s="11" t="s">
        <v>115</v>
      </c>
      <c r="F22" s="4"/>
      <c r="G22" s="11"/>
      <c r="H22" s="4"/>
    </row>
    <row r="23" spans="1:8" ht="12.75">
      <c r="A23" s="3" t="s">
        <v>9</v>
      </c>
      <c r="B23" s="11" t="s">
        <v>57</v>
      </c>
      <c r="C23" s="11" t="s">
        <v>79</v>
      </c>
      <c r="D23" s="11" t="s">
        <v>71</v>
      </c>
      <c r="E23" s="11" t="s">
        <v>18</v>
      </c>
      <c r="F23" s="4"/>
      <c r="G23" s="11"/>
      <c r="H23" s="4"/>
    </row>
    <row r="24" spans="1:8" ht="12.75">
      <c r="A24" s="11" t="s">
        <v>10</v>
      </c>
      <c r="B24" s="11" t="s">
        <v>70</v>
      </c>
      <c r="C24" s="11" t="s">
        <v>71</v>
      </c>
      <c r="D24" s="11" t="s">
        <v>43</v>
      </c>
      <c r="E24" s="11" t="s">
        <v>114</v>
      </c>
      <c r="F24" s="4"/>
      <c r="G24" s="11"/>
      <c r="H24" s="4"/>
    </row>
    <row r="25" spans="1:8" ht="12.75">
      <c r="A25" s="3" t="s">
        <v>11</v>
      </c>
      <c r="B25" s="11" t="s">
        <v>59</v>
      </c>
      <c r="C25" s="11" t="s">
        <v>49</v>
      </c>
      <c r="D25" s="11" t="s">
        <v>105</v>
      </c>
      <c r="E25" s="11" t="s">
        <v>20</v>
      </c>
      <c r="F25" s="4"/>
      <c r="G25" s="11"/>
      <c r="H25" s="4"/>
    </row>
    <row r="26" spans="1:8" ht="12.75">
      <c r="A26" s="3" t="s">
        <v>12</v>
      </c>
      <c r="B26" s="11" t="s">
        <v>7</v>
      </c>
      <c r="C26" s="11" t="s">
        <v>50</v>
      </c>
      <c r="D26" s="11" t="s">
        <v>86</v>
      </c>
      <c r="E26" s="11" t="s">
        <v>88</v>
      </c>
      <c r="F26" s="4"/>
      <c r="G26" s="11"/>
      <c r="H26" s="4"/>
    </row>
    <row r="27" spans="1:8" ht="12.75">
      <c r="A27" s="3" t="s">
        <v>13</v>
      </c>
      <c r="B27" s="11" t="s">
        <v>81</v>
      </c>
      <c r="C27" s="11" t="s">
        <v>89</v>
      </c>
      <c r="D27" s="11" t="s">
        <v>53</v>
      </c>
      <c r="E27" s="11" t="s">
        <v>21</v>
      </c>
      <c r="F27" s="11"/>
      <c r="G27" s="11"/>
      <c r="H27" s="4"/>
    </row>
    <row r="28" spans="1:8" ht="12.75">
      <c r="A28" s="3" t="s">
        <v>14</v>
      </c>
      <c r="B28" s="11" t="s">
        <v>9</v>
      </c>
      <c r="C28" s="11" t="s">
        <v>90</v>
      </c>
      <c r="D28" s="11" t="s">
        <v>40</v>
      </c>
      <c r="F28" s="11"/>
      <c r="G28" s="11"/>
      <c r="H28" s="4"/>
    </row>
    <row r="29" spans="1:8" ht="13.5" customHeight="1">
      <c r="A29" s="11" t="s">
        <v>49</v>
      </c>
      <c r="B29" s="11" t="s">
        <v>10</v>
      </c>
      <c r="C29" s="11" t="s">
        <v>91</v>
      </c>
      <c r="D29" s="11" t="s">
        <v>16</v>
      </c>
      <c r="F29" s="11"/>
      <c r="G29" s="11"/>
      <c r="H29" s="4"/>
    </row>
    <row r="30" spans="1:8" ht="12.75">
      <c r="A30" s="11" t="s">
        <v>50</v>
      </c>
      <c r="B30" s="11" t="s">
        <v>11</v>
      </c>
      <c r="C30" s="11" t="s">
        <v>92</v>
      </c>
      <c r="D30" s="11" t="s">
        <v>54</v>
      </c>
      <c r="F30" s="11"/>
      <c r="G30" s="11"/>
      <c r="H30" s="4"/>
    </row>
    <row r="31" spans="1:8" ht="12.75">
      <c r="A31" s="11" t="s">
        <v>43</v>
      </c>
      <c r="B31" s="11" t="s">
        <v>78</v>
      </c>
      <c r="C31" s="11" t="s">
        <v>93</v>
      </c>
      <c r="D31" s="11" t="s">
        <v>55</v>
      </c>
      <c r="F31" s="11"/>
      <c r="G31" s="11"/>
      <c r="H31" s="4"/>
    </row>
    <row r="32" spans="1:8" ht="12.75">
      <c r="A32" s="3" t="s">
        <v>15</v>
      </c>
      <c r="B32" s="11" t="s">
        <v>79</v>
      </c>
      <c r="C32" s="11" t="s">
        <v>53</v>
      </c>
      <c r="D32" s="11" t="s">
        <v>106</v>
      </c>
      <c r="F32" s="11"/>
      <c r="G32" s="11"/>
      <c r="H32" s="4"/>
    </row>
    <row r="33" spans="1:8" ht="12.75">
      <c r="A33" s="11" t="s">
        <v>40</v>
      </c>
      <c r="B33" s="11" t="s">
        <v>71</v>
      </c>
      <c r="C33" s="11" t="s">
        <v>16</v>
      </c>
      <c r="D33" s="11" t="s">
        <v>17</v>
      </c>
      <c r="F33" s="17"/>
      <c r="G33" s="11"/>
      <c r="H33" s="4"/>
    </row>
    <row r="34" spans="1:8" ht="12.75">
      <c r="A34" s="11" t="s">
        <v>16</v>
      </c>
      <c r="B34" s="11" t="s">
        <v>49</v>
      </c>
      <c r="C34" s="11" t="s">
        <v>94</v>
      </c>
      <c r="D34" s="11" t="s">
        <v>107</v>
      </c>
      <c r="F34" s="17"/>
      <c r="G34" s="11"/>
      <c r="H34" s="4"/>
    </row>
    <row r="35" spans="1:8" ht="12.75">
      <c r="A35" s="3" t="s">
        <v>17</v>
      </c>
      <c r="B35" s="11" t="s">
        <v>50</v>
      </c>
      <c r="C35" s="11" t="s">
        <v>54</v>
      </c>
      <c r="D35" s="11" t="s">
        <v>18</v>
      </c>
      <c r="F35" s="11"/>
      <c r="G35" s="11"/>
      <c r="H35" s="4"/>
    </row>
    <row r="36" spans="1:8" ht="12.75">
      <c r="A36" s="11" t="s">
        <v>42</v>
      </c>
      <c r="B36" s="11" t="s">
        <v>89</v>
      </c>
      <c r="C36" s="11" t="s">
        <v>95</v>
      </c>
      <c r="D36" s="11" t="s">
        <v>19</v>
      </c>
      <c r="F36" s="11"/>
      <c r="G36" s="11"/>
      <c r="H36" s="4"/>
    </row>
    <row r="37" spans="1:8" ht="12.75">
      <c r="A37" s="3" t="s">
        <v>18</v>
      </c>
      <c r="B37" s="11" t="s">
        <v>90</v>
      </c>
      <c r="C37" s="11" t="s">
        <v>101</v>
      </c>
      <c r="D37" s="11" t="s">
        <v>20</v>
      </c>
      <c r="F37" s="11"/>
      <c r="G37" s="11"/>
      <c r="H37" s="4"/>
    </row>
    <row r="38" spans="1:8" ht="12.75">
      <c r="A38" s="3" t="s">
        <v>19</v>
      </c>
      <c r="B38" s="11" t="s">
        <v>91</v>
      </c>
      <c r="C38" s="11" t="s">
        <v>96</v>
      </c>
      <c r="D38" s="11" t="s">
        <v>21</v>
      </c>
      <c r="F38" s="11"/>
      <c r="G38" s="11"/>
      <c r="H38" s="4"/>
    </row>
    <row r="39" spans="1:8" ht="12.75">
      <c r="A39" s="11" t="s">
        <v>44</v>
      </c>
      <c r="B39" s="11" t="s">
        <v>92</v>
      </c>
      <c r="C39" s="11" t="s">
        <v>72</v>
      </c>
      <c r="D39" s="11" t="s">
        <v>27</v>
      </c>
      <c r="F39" s="11"/>
      <c r="G39" s="11"/>
      <c r="H39" s="4"/>
    </row>
    <row r="40" spans="1:8" ht="12.75">
      <c r="A40" s="3" t="s">
        <v>20</v>
      </c>
      <c r="B40" s="11" t="s">
        <v>62</v>
      </c>
      <c r="C40" s="11" t="s">
        <v>73</v>
      </c>
      <c r="D40" s="11" t="s">
        <v>45</v>
      </c>
      <c r="F40" s="11"/>
      <c r="G40" s="11"/>
      <c r="H40" s="4"/>
    </row>
    <row r="41" spans="1:8" ht="12.75">
      <c r="A41" s="3" t="s">
        <v>21</v>
      </c>
      <c r="B41" s="11" t="s">
        <v>15</v>
      </c>
      <c r="C41" s="11" t="s">
        <v>74</v>
      </c>
      <c r="F41" s="11"/>
      <c r="G41" s="11"/>
      <c r="H41" s="4"/>
    </row>
    <row r="42" spans="1:8" ht="12.75">
      <c r="A42" s="3" t="s">
        <v>22</v>
      </c>
      <c r="B42" s="11" t="s">
        <v>60</v>
      </c>
      <c r="C42" s="11" t="s">
        <v>18</v>
      </c>
      <c r="F42" s="11"/>
      <c r="G42" s="11"/>
      <c r="H42" s="4"/>
    </row>
    <row r="43" spans="1:8" ht="12.75">
      <c r="A43" s="3" t="s">
        <v>23</v>
      </c>
      <c r="B43" s="11" t="s">
        <v>63</v>
      </c>
      <c r="C43" s="11" t="s">
        <v>75</v>
      </c>
      <c r="F43" s="11"/>
      <c r="G43" s="11"/>
      <c r="H43" s="4"/>
    </row>
    <row r="44" spans="1:8" ht="12.75">
      <c r="A44" s="3" t="s">
        <v>24</v>
      </c>
      <c r="B44" s="11" t="s">
        <v>61</v>
      </c>
      <c r="C44" s="11" t="s">
        <v>19</v>
      </c>
      <c r="F44" s="11"/>
      <c r="G44" s="11"/>
      <c r="H44" s="4"/>
    </row>
    <row r="45" spans="1:8" ht="12.75">
      <c r="A45" s="3" t="s">
        <v>25</v>
      </c>
      <c r="B45" s="11" t="s">
        <v>93</v>
      </c>
      <c r="C45" s="11" t="s">
        <v>20</v>
      </c>
      <c r="G45" s="11"/>
      <c r="H45" s="4"/>
    </row>
    <row r="46" spans="1:8" ht="12.75">
      <c r="A46" s="3" t="s">
        <v>26</v>
      </c>
      <c r="B46" s="11" t="s">
        <v>86</v>
      </c>
      <c r="C46" s="11" t="s">
        <v>21</v>
      </c>
      <c r="G46" s="11"/>
      <c r="H46" s="4"/>
    </row>
    <row r="47" spans="1:8" ht="12.75">
      <c r="A47" s="3" t="s">
        <v>27</v>
      </c>
      <c r="B47" s="11" t="s">
        <v>53</v>
      </c>
      <c r="C47" s="11" t="s">
        <v>22</v>
      </c>
      <c r="G47" s="11"/>
      <c r="H47" s="4"/>
    </row>
    <row r="48" spans="1:8" ht="12.75">
      <c r="A48" s="3" t="s">
        <v>28</v>
      </c>
      <c r="B48" s="11" t="s">
        <v>64</v>
      </c>
      <c r="C48" s="11" t="s">
        <v>23</v>
      </c>
      <c r="G48" s="11"/>
      <c r="H48" s="4"/>
    </row>
    <row r="49" spans="1:8" ht="12.75">
      <c r="A49" s="3" t="s">
        <v>29</v>
      </c>
      <c r="B49" s="11" t="s">
        <v>40</v>
      </c>
      <c r="C49" s="11" t="s">
        <v>24</v>
      </c>
      <c r="G49" s="11"/>
      <c r="H49" s="4"/>
    </row>
    <row r="50" spans="1:8" ht="12.75">
      <c r="A50" s="11" t="s">
        <v>45</v>
      </c>
      <c r="B50" s="11" t="s">
        <v>16</v>
      </c>
      <c r="C50" s="11" t="s">
        <v>25</v>
      </c>
      <c r="G50" s="11"/>
      <c r="H50" s="4"/>
    </row>
    <row r="51" spans="1:8" ht="12.75">
      <c r="A51" s="11" t="s">
        <v>51</v>
      </c>
      <c r="B51" s="11" t="s">
        <v>94</v>
      </c>
      <c r="C51" s="11" t="s">
        <v>26</v>
      </c>
      <c r="G51" s="11"/>
      <c r="H51" s="4"/>
    </row>
    <row r="52" spans="2:8" ht="12.75">
      <c r="B52" s="11" t="s">
        <v>54</v>
      </c>
      <c r="C52" s="11" t="s">
        <v>27</v>
      </c>
      <c r="G52" s="11"/>
      <c r="H52" s="4"/>
    </row>
    <row r="53" spans="2:8" ht="12.75">
      <c r="B53" s="11" t="s">
        <v>95</v>
      </c>
      <c r="C53" s="11" t="s">
        <v>29</v>
      </c>
      <c r="G53" s="11"/>
      <c r="H53" s="4"/>
    </row>
    <row r="54" spans="1:8" ht="12.75">
      <c r="A54" s="3"/>
      <c r="B54" s="11" t="s">
        <v>65</v>
      </c>
      <c r="C54" s="11" t="s">
        <v>97</v>
      </c>
      <c r="G54" s="11"/>
      <c r="H54" s="4"/>
    </row>
    <row r="55" spans="1:8" ht="12.75">
      <c r="A55" s="3"/>
      <c r="B55" s="11" t="s">
        <v>82</v>
      </c>
      <c r="C55" s="11" t="s">
        <v>51</v>
      </c>
      <c r="G55" s="11"/>
      <c r="H55" s="4"/>
    </row>
    <row r="56" spans="1:8" ht="12.75">
      <c r="A56" s="3"/>
      <c r="B56" s="11" t="s">
        <v>83</v>
      </c>
      <c r="G56" s="11"/>
      <c r="H56" s="4"/>
    </row>
    <row r="57" spans="1:8" ht="12.75">
      <c r="A57" s="3"/>
      <c r="B57" s="11" t="s">
        <v>55</v>
      </c>
      <c r="G57" s="11"/>
      <c r="H57" s="4"/>
    </row>
    <row r="58" spans="1:8" ht="12.75">
      <c r="A58" s="3"/>
      <c r="B58" s="11" t="s">
        <v>96</v>
      </c>
      <c r="G58" s="11"/>
      <c r="H58" s="4"/>
    </row>
    <row r="59" spans="1:8" ht="12.75">
      <c r="A59" s="11"/>
      <c r="B59" s="11" t="s">
        <v>84</v>
      </c>
      <c r="G59" s="11"/>
      <c r="H59" s="4"/>
    </row>
    <row r="60" spans="1:8" ht="12.75">
      <c r="A60" s="3"/>
      <c r="B60" s="11" t="s">
        <v>58</v>
      </c>
      <c r="G60" s="11"/>
      <c r="H60" s="4"/>
    </row>
    <row r="61" spans="1:8" ht="12.75">
      <c r="A61" s="11"/>
      <c r="B61" s="11" t="s">
        <v>80</v>
      </c>
      <c r="G61" s="11"/>
      <c r="H61" s="4"/>
    </row>
    <row r="62" spans="1:8" ht="12.75">
      <c r="A62" s="11"/>
      <c r="B62" s="11" t="s">
        <v>56</v>
      </c>
      <c r="G62" s="11"/>
      <c r="H62" s="4"/>
    </row>
    <row r="63" spans="1:8" ht="12.75">
      <c r="A63" s="3"/>
      <c r="B63" s="11" t="s">
        <v>73</v>
      </c>
      <c r="G63" s="11"/>
      <c r="H63" s="4"/>
    </row>
    <row r="64" spans="1:8" ht="12.75">
      <c r="A64" s="11"/>
      <c r="B64" s="11" t="s">
        <v>74</v>
      </c>
      <c r="G64" s="11"/>
      <c r="H64" s="4"/>
    </row>
    <row r="65" spans="1:8" ht="12.75">
      <c r="A65" s="11"/>
      <c r="B65" s="11" t="s">
        <v>18</v>
      </c>
      <c r="G65" s="11"/>
      <c r="H65" s="4"/>
    </row>
    <row r="66" spans="1:8" ht="12.75">
      <c r="A66" s="11"/>
      <c r="B66" s="11" t="s">
        <v>75</v>
      </c>
      <c r="G66" s="11"/>
      <c r="H66" s="4"/>
    </row>
    <row r="67" spans="1:8" ht="12.75">
      <c r="A67" s="3"/>
      <c r="B67" s="11" t="s">
        <v>87</v>
      </c>
      <c r="G67" s="11"/>
      <c r="H67" s="4"/>
    </row>
    <row r="68" spans="1:8" ht="12.75">
      <c r="A68" s="11"/>
      <c r="B68" s="11" t="s">
        <v>20</v>
      </c>
      <c r="G68" s="11"/>
      <c r="H68" s="4"/>
    </row>
    <row r="69" spans="1:8" ht="12.75">
      <c r="A69" s="11"/>
      <c r="B69" s="11" t="s">
        <v>88</v>
      </c>
      <c r="G69" s="11"/>
      <c r="H69" s="4"/>
    </row>
    <row r="70" spans="1:8" ht="12.75">
      <c r="A70" s="11"/>
      <c r="B70" s="11" t="s">
        <v>21</v>
      </c>
      <c r="G70" s="11"/>
      <c r="H70" s="4"/>
    </row>
    <row r="71" spans="1:7" ht="12.75">
      <c r="A71" s="3"/>
      <c r="B71" s="11" t="s">
        <v>22</v>
      </c>
      <c r="G71" s="17"/>
    </row>
    <row r="72" spans="1:2" ht="12.75">
      <c r="A72" s="3"/>
      <c r="B72" s="11" t="s">
        <v>23</v>
      </c>
    </row>
    <row r="73" spans="1:8" ht="12.75">
      <c r="A73" s="3"/>
      <c r="B73" s="11" t="s">
        <v>24</v>
      </c>
      <c r="H73" s="4"/>
    </row>
    <row r="74" spans="1:2" ht="12.75">
      <c r="A74" s="3"/>
      <c r="B74" s="11" t="s">
        <v>25</v>
      </c>
    </row>
    <row r="75" spans="1:2" ht="12.75">
      <c r="A75" s="3"/>
      <c r="B75" s="11" t="s">
        <v>26</v>
      </c>
    </row>
    <row r="76" spans="1:2" ht="12.75">
      <c r="A76" s="3"/>
      <c r="B76" s="11" t="s">
        <v>66</v>
      </c>
    </row>
    <row r="77" spans="1:2" ht="12.75">
      <c r="A77" s="3"/>
      <c r="B77" s="11" t="s">
        <v>27</v>
      </c>
    </row>
    <row r="78" spans="1:2" ht="12.75">
      <c r="A78" s="3"/>
      <c r="B78" s="11" t="s">
        <v>28</v>
      </c>
    </row>
    <row r="79" spans="1:2" ht="12.75">
      <c r="A79" s="3"/>
      <c r="B79" s="11" t="s">
        <v>29</v>
      </c>
    </row>
    <row r="80" spans="1:2" ht="12.75">
      <c r="A80" s="3"/>
      <c r="B80" s="11" t="s">
        <v>97</v>
      </c>
    </row>
    <row r="81" spans="1:2" ht="12.75">
      <c r="A81" s="3"/>
      <c r="B81" s="11"/>
    </row>
    <row r="82" spans="1:2" ht="12.75">
      <c r="A82" s="11"/>
      <c r="B82" s="11"/>
    </row>
    <row r="83" spans="1:2" ht="12.75">
      <c r="A83" s="3"/>
      <c r="B83" s="11"/>
    </row>
    <row r="84" spans="1:2" ht="12.75">
      <c r="A84" s="3"/>
      <c r="B84" s="11"/>
    </row>
    <row r="85" spans="1:2" ht="12.75">
      <c r="A85" s="1"/>
      <c r="B85" s="11"/>
    </row>
    <row r="86" spans="1:2" ht="12.75">
      <c r="A86" s="9"/>
      <c r="B86" s="11"/>
    </row>
    <row r="87" spans="1:2" ht="12.75">
      <c r="A87" s="9"/>
      <c r="B87" s="11"/>
    </row>
    <row r="88" spans="1:2" ht="12.75">
      <c r="A88" s="9"/>
      <c r="B88" s="11"/>
    </row>
    <row r="89" spans="1:2" ht="12.75">
      <c r="A89" s="3"/>
      <c r="B89" s="11"/>
    </row>
    <row r="90" spans="1:2" ht="12.75">
      <c r="A90" s="3"/>
      <c r="B90" s="11"/>
    </row>
    <row r="91" spans="1:2" ht="12.75">
      <c r="A91" s="3"/>
      <c r="B91" s="11"/>
    </row>
    <row r="92" spans="1:2" ht="12.75">
      <c r="A92" s="16"/>
      <c r="B92" s="11"/>
    </row>
    <row r="93" spans="1:2" ht="12.75">
      <c r="A93" s="3"/>
      <c r="B93" s="11"/>
    </row>
    <row r="94" spans="1:2" ht="12.75">
      <c r="A94" s="11"/>
      <c r="B94" s="11"/>
    </row>
    <row r="95" spans="1:2" ht="12.75">
      <c r="A95" s="11"/>
      <c r="B95" s="11"/>
    </row>
    <row r="96" spans="1:2" ht="12.75">
      <c r="A96" s="3"/>
      <c r="B96" s="11"/>
    </row>
    <row r="97" spans="1:2" ht="12.75">
      <c r="A97" s="3"/>
      <c r="B97" s="11"/>
    </row>
    <row r="98" spans="1:2" ht="12.75">
      <c r="A98" s="16"/>
      <c r="B98" s="11"/>
    </row>
    <row r="99" spans="1:2" ht="12.75">
      <c r="A99" s="3"/>
      <c r="B99" s="11"/>
    </row>
    <row r="100" spans="1:2" ht="12.75">
      <c r="A100" s="11"/>
      <c r="B100" s="11"/>
    </row>
    <row r="101" spans="1:2" ht="12.75">
      <c r="A101" s="10"/>
      <c r="B101" s="11"/>
    </row>
    <row r="102" spans="1:2" ht="12.75">
      <c r="A102" s="10"/>
      <c r="B102" s="11"/>
    </row>
    <row r="103" spans="1:2" ht="12.75">
      <c r="A103" s="10"/>
      <c r="B103" s="11"/>
    </row>
    <row r="104" spans="1:2" ht="12.75">
      <c r="A104" s="15"/>
      <c r="B104" s="11"/>
    </row>
    <row r="105" spans="1:2" ht="12.75">
      <c r="A105" s="10"/>
      <c r="B105" s="11"/>
    </row>
    <row r="106" spans="1:2" ht="12.75">
      <c r="A106" s="10"/>
      <c r="B106" s="11"/>
    </row>
    <row r="107" spans="1:2" ht="12.75">
      <c r="A107" s="10"/>
      <c r="B107" s="11"/>
    </row>
    <row r="108" spans="1:2" ht="12.75">
      <c r="A108" s="10"/>
      <c r="B108" s="11"/>
    </row>
    <row r="109" spans="1:2" ht="12.75">
      <c r="A109" s="10"/>
      <c r="B109" s="11"/>
    </row>
    <row r="110" spans="1:2" ht="12.75">
      <c r="A110" s="15"/>
      <c r="B110" s="11"/>
    </row>
    <row r="111" spans="1:2" ht="12.75">
      <c r="A111" s="10"/>
      <c r="B111" s="11"/>
    </row>
    <row r="112" spans="1:2" ht="12.75">
      <c r="A112" s="10"/>
      <c r="B112" s="11"/>
    </row>
    <row r="113" spans="1:2" ht="12.75">
      <c r="A113" s="10"/>
      <c r="B113" s="11"/>
    </row>
    <row r="114" spans="1:2" ht="12.75">
      <c r="A114" s="10"/>
      <c r="B114" s="11"/>
    </row>
    <row r="115" spans="1:2" ht="12.75">
      <c r="A115" s="10"/>
      <c r="B115" s="11"/>
    </row>
    <row r="116" spans="1:2" ht="12.75">
      <c r="A116" s="15"/>
      <c r="B116" s="11"/>
    </row>
    <row r="117" spans="1:2" ht="12.75">
      <c r="A117" s="10"/>
      <c r="B117" s="11"/>
    </row>
    <row r="118" spans="1:2" ht="12.75">
      <c r="A118" s="10"/>
      <c r="B118" s="11"/>
    </row>
    <row r="119" spans="1:2" ht="12.75">
      <c r="A119" s="10"/>
      <c r="B119" s="11"/>
    </row>
    <row r="120" spans="1:2" ht="12.75">
      <c r="A120" s="10"/>
      <c r="B120" s="11"/>
    </row>
    <row r="121" spans="1:2" ht="12.75">
      <c r="A121" s="10"/>
      <c r="B121" s="11"/>
    </row>
    <row r="122" spans="1:2" ht="12.75">
      <c r="A122" s="15"/>
      <c r="B122" s="11"/>
    </row>
    <row r="123" spans="1:2" ht="12.75">
      <c r="A123" s="10"/>
      <c r="B123" s="11"/>
    </row>
    <row r="124" spans="1:2" ht="12.75">
      <c r="A124" s="10"/>
      <c r="B124" s="11"/>
    </row>
    <row r="125" spans="1:2" ht="12.75">
      <c r="A125" s="10"/>
      <c r="B125" s="11"/>
    </row>
    <row r="126" spans="1:2" ht="12.75">
      <c r="A126" s="10"/>
      <c r="B126" s="11"/>
    </row>
    <row r="127" spans="1:2" ht="12.75">
      <c r="A127" s="10"/>
      <c r="B127" s="11"/>
    </row>
    <row r="128" spans="1:2" ht="12.75">
      <c r="A128" s="15"/>
      <c r="B128" s="11"/>
    </row>
    <row r="129" spans="1:2" ht="12.75">
      <c r="A129" s="10"/>
      <c r="B129" s="11"/>
    </row>
    <row r="130" spans="1:2" ht="12.75">
      <c r="A130" s="10"/>
      <c r="B130" s="11"/>
    </row>
    <row r="131" spans="1:2" ht="12.75">
      <c r="A131" s="10"/>
      <c r="B131" s="11"/>
    </row>
    <row r="132" spans="1:2" ht="12.75">
      <c r="A132" s="10"/>
      <c r="B132" s="11"/>
    </row>
    <row r="133" spans="1:2" ht="12.75">
      <c r="A133" s="10"/>
      <c r="B133" s="11"/>
    </row>
    <row r="134" spans="1:2" ht="12.75">
      <c r="A134" s="15"/>
      <c r="B134" s="11"/>
    </row>
    <row r="135" spans="1:2" ht="12.75">
      <c r="A135" s="10"/>
      <c r="B135" s="11"/>
    </row>
    <row r="136" spans="1:2" ht="12.75">
      <c r="A136" s="10"/>
      <c r="B136" s="11"/>
    </row>
    <row r="137" spans="1:2" ht="12.75">
      <c r="A137" s="10"/>
      <c r="B137" s="11"/>
    </row>
    <row r="138" spans="1:2" ht="12.75">
      <c r="A138" s="10"/>
      <c r="B138" s="11"/>
    </row>
    <row r="139" spans="1:2" ht="12.75">
      <c r="A139" s="10"/>
      <c r="B139" s="11"/>
    </row>
    <row r="140" spans="1:2" ht="12.75">
      <c r="A140" s="15"/>
      <c r="B140" s="11"/>
    </row>
    <row r="141" spans="1:2" ht="12.75">
      <c r="A141" s="10"/>
      <c r="B141" s="11"/>
    </row>
    <row r="142" spans="1:2" ht="12.75">
      <c r="A142" s="10"/>
      <c r="B142" s="11"/>
    </row>
    <row r="143" spans="1:2" ht="12.75">
      <c r="A143" s="10"/>
      <c r="B143" s="11"/>
    </row>
    <row r="144" spans="1:2" ht="12.75">
      <c r="A144" s="10"/>
      <c r="B144" s="11"/>
    </row>
    <row r="145" spans="1:2" ht="12.75">
      <c r="A145" s="10"/>
      <c r="B145" s="11"/>
    </row>
    <row r="146" spans="1:2" ht="12.75">
      <c r="A146" s="15"/>
      <c r="B146" s="11"/>
    </row>
    <row r="147" spans="1:2" ht="12.75">
      <c r="A147" s="10"/>
      <c r="B147" s="11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5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4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12" bestFit="1" customWidth="1"/>
    <col min="2" max="3" width="9.140625" style="4" customWidth="1"/>
    <col min="7" max="16384" width="9.140625" style="4" customWidth="1"/>
  </cols>
  <sheetData>
    <row r="1" s="20" customFormat="1" ht="12.75">
      <c r="A1" s="18" t="s">
        <v>121</v>
      </c>
    </row>
    <row r="2" s="20" customFormat="1" ht="12.75">
      <c r="A2" s="11" t="s">
        <v>85</v>
      </c>
    </row>
    <row r="3" spans="1:6" ht="12.75">
      <c r="A3" s="3" t="s">
        <v>0</v>
      </c>
      <c r="D3" s="4"/>
      <c r="E3" s="4"/>
      <c r="F3" s="4"/>
    </row>
    <row r="4" spans="1:6" ht="12.75">
      <c r="A4" s="11" t="s">
        <v>46</v>
      </c>
      <c r="D4" s="4"/>
      <c r="E4" s="4"/>
      <c r="F4" s="4"/>
    </row>
    <row r="5" spans="1:6" ht="12.75">
      <c r="A5" s="11" t="s">
        <v>119</v>
      </c>
      <c r="D5" s="4"/>
      <c r="E5" s="4"/>
      <c r="F5" s="4"/>
    </row>
    <row r="6" spans="1:6" ht="12.75">
      <c r="A6" s="3" t="s">
        <v>2</v>
      </c>
      <c r="D6" s="4"/>
      <c r="E6" s="4"/>
      <c r="F6" s="4"/>
    </row>
    <row r="7" spans="1:6" ht="12.75">
      <c r="A7" s="11" t="s">
        <v>31</v>
      </c>
      <c r="D7" s="4"/>
      <c r="E7" s="4"/>
      <c r="F7" s="4"/>
    </row>
    <row r="8" spans="1:6" ht="12.75">
      <c r="A8" s="11" t="s">
        <v>32</v>
      </c>
      <c r="D8" s="4"/>
      <c r="E8" s="4"/>
      <c r="F8" s="4"/>
    </row>
    <row r="9" spans="1:6" ht="12.75">
      <c r="A9" s="3" t="s">
        <v>3</v>
      </c>
      <c r="D9" s="4"/>
      <c r="E9" s="4"/>
      <c r="F9" s="4"/>
    </row>
    <row r="10" spans="1:6" ht="12.75">
      <c r="A10" s="11" t="s">
        <v>67</v>
      </c>
      <c r="D10" s="4"/>
      <c r="E10" s="4"/>
      <c r="F10" s="4"/>
    </row>
    <row r="11" spans="1:6" ht="12.75">
      <c r="A11" s="11" t="s">
        <v>33</v>
      </c>
      <c r="D11" s="4"/>
      <c r="E11" s="4"/>
      <c r="F11" s="4"/>
    </row>
    <row r="12" spans="1:6" ht="12.75">
      <c r="A12" s="11" t="s">
        <v>117</v>
      </c>
      <c r="D12" s="4"/>
      <c r="E12" s="4"/>
      <c r="F12" s="4"/>
    </row>
    <row r="13" spans="1:6" ht="12.75">
      <c r="A13" s="11" t="s">
        <v>35</v>
      </c>
      <c r="D13" s="4"/>
      <c r="E13" s="4"/>
      <c r="F13" s="4"/>
    </row>
    <row r="14" spans="1:6" ht="12.75">
      <c r="A14" s="11" t="s">
        <v>69</v>
      </c>
      <c r="D14" s="4"/>
      <c r="E14" s="4"/>
      <c r="F14" s="4"/>
    </row>
    <row r="15" spans="1:6" ht="12.75">
      <c r="A15" s="11" t="s">
        <v>47</v>
      </c>
      <c r="D15" s="4"/>
      <c r="E15" s="4"/>
      <c r="F15" s="4"/>
    </row>
    <row r="16" spans="1:6" ht="12.75">
      <c r="A16" s="3" t="s">
        <v>4</v>
      </c>
      <c r="D16" s="4"/>
      <c r="E16" s="4"/>
      <c r="F16" s="4"/>
    </row>
    <row r="17" spans="1:6" ht="12.75">
      <c r="A17" s="11" t="s">
        <v>48</v>
      </c>
      <c r="D17" s="4"/>
      <c r="E17" s="4"/>
      <c r="F17" s="4"/>
    </row>
    <row r="18" spans="1:6" ht="12.75">
      <c r="A18" s="11" t="s">
        <v>36</v>
      </c>
      <c r="D18" s="4"/>
      <c r="E18" s="4"/>
      <c r="F18" s="4"/>
    </row>
    <row r="19" spans="1:6" ht="12.75">
      <c r="A19" s="11" t="s">
        <v>37</v>
      </c>
      <c r="D19" s="4"/>
      <c r="E19" s="4"/>
      <c r="F19" s="4"/>
    </row>
    <row r="20" spans="1:6" ht="12.75">
      <c r="A20" s="11" t="s">
        <v>52</v>
      </c>
      <c r="D20" s="4"/>
      <c r="E20" s="4"/>
      <c r="F20" s="4"/>
    </row>
    <row r="21" spans="1:6" ht="12.75">
      <c r="A21" s="11" t="s">
        <v>39</v>
      </c>
      <c r="D21" s="4"/>
      <c r="E21" s="4"/>
      <c r="F21" s="4"/>
    </row>
    <row r="22" spans="1:6" ht="12.75">
      <c r="A22" s="11" t="s">
        <v>6</v>
      </c>
      <c r="D22" s="4"/>
      <c r="E22" s="4"/>
      <c r="F22" s="4"/>
    </row>
    <row r="23" spans="1:6" ht="12.75">
      <c r="A23" s="11" t="s">
        <v>70</v>
      </c>
      <c r="D23" s="4"/>
      <c r="E23" s="4"/>
      <c r="F23" s="4"/>
    </row>
    <row r="24" spans="1:6" ht="12.75">
      <c r="A24" s="11" t="s">
        <v>59</v>
      </c>
      <c r="D24" s="4"/>
      <c r="E24" s="4"/>
      <c r="F24" s="4"/>
    </row>
    <row r="25" spans="1:6" ht="12.75">
      <c r="A25" s="11" t="s">
        <v>30</v>
      </c>
      <c r="D25" s="4"/>
      <c r="E25" s="4"/>
      <c r="F25" s="4"/>
    </row>
    <row r="26" spans="1:6" ht="12.75">
      <c r="A26" s="11" t="s">
        <v>103</v>
      </c>
      <c r="D26" s="4"/>
      <c r="E26" s="4"/>
      <c r="F26" s="4"/>
    </row>
    <row r="27" spans="1:6" ht="12.75">
      <c r="A27" s="11" t="s">
        <v>104</v>
      </c>
      <c r="D27" s="4"/>
      <c r="E27" s="4"/>
      <c r="F27" s="4"/>
    </row>
    <row r="28" spans="1:6" ht="12.75">
      <c r="A28" s="3" t="s">
        <v>118</v>
      </c>
      <c r="D28" s="4"/>
      <c r="E28" s="4"/>
      <c r="F28" s="4"/>
    </row>
    <row r="29" spans="1:6" ht="12.75">
      <c r="A29" s="3" t="s">
        <v>8</v>
      </c>
      <c r="D29" s="4"/>
      <c r="E29" s="4"/>
      <c r="F29" s="4"/>
    </row>
    <row r="30" spans="1:6" ht="13.5" customHeight="1">
      <c r="A30" s="3" t="s">
        <v>9</v>
      </c>
      <c r="D30" s="4"/>
      <c r="E30" s="4"/>
      <c r="F30" s="4"/>
    </row>
    <row r="31" spans="1:6" ht="12.75">
      <c r="A31" s="11" t="s">
        <v>10</v>
      </c>
      <c r="D31" s="4"/>
      <c r="E31" s="4"/>
      <c r="F31" s="4"/>
    </row>
    <row r="32" spans="1:6" ht="12.75">
      <c r="A32" s="3" t="s">
        <v>11</v>
      </c>
      <c r="D32" s="4"/>
      <c r="E32" s="4"/>
      <c r="F32" s="4"/>
    </row>
    <row r="33" spans="1:6" ht="12.75">
      <c r="A33" s="3" t="s">
        <v>12</v>
      </c>
      <c r="D33" s="4"/>
      <c r="E33" s="4"/>
      <c r="F33" s="4"/>
    </row>
    <row r="34" spans="1:6" ht="12.75">
      <c r="A34" s="11" t="s">
        <v>120</v>
      </c>
      <c r="D34" s="4"/>
      <c r="E34" s="4"/>
      <c r="F34" s="4"/>
    </row>
    <row r="35" spans="1:6" ht="12.75">
      <c r="A35" s="11" t="s">
        <v>71</v>
      </c>
      <c r="D35" s="4"/>
      <c r="E35" s="4"/>
      <c r="F35" s="4"/>
    </row>
    <row r="36" spans="1:6" ht="12.75">
      <c r="A36" s="11" t="s">
        <v>49</v>
      </c>
      <c r="D36" s="4"/>
      <c r="E36" s="4"/>
      <c r="F36" s="4"/>
    </row>
    <row r="37" spans="1:6" ht="12.75">
      <c r="A37" s="11" t="s">
        <v>50</v>
      </c>
      <c r="D37" s="4"/>
      <c r="E37" s="4"/>
      <c r="F37" s="4"/>
    </row>
    <row r="38" spans="1:6" ht="12.75">
      <c r="A38" s="11" t="s">
        <v>89</v>
      </c>
      <c r="D38" s="4"/>
      <c r="E38" s="4"/>
      <c r="F38" s="4"/>
    </row>
    <row r="39" spans="1:6" ht="12.75">
      <c r="A39" s="11" t="s">
        <v>43</v>
      </c>
      <c r="D39" s="4"/>
      <c r="E39" s="4"/>
      <c r="F39" s="4"/>
    </row>
    <row r="40" spans="1:6" ht="12.75">
      <c r="A40" s="11" t="s">
        <v>105</v>
      </c>
      <c r="D40" s="4"/>
      <c r="E40" s="4"/>
      <c r="F40" s="4"/>
    </row>
    <row r="41" spans="1:6" ht="12.75">
      <c r="A41" s="11" t="s">
        <v>90</v>
      </c>
      <c r="D41" s="4"/>
      <c r="E41" s="4"/>
      <c r="F41" s="4"/>
    </row>
    <row r="42" spans="1:6" ht="12.75">
      <c r="A42" s="11" t="s">
        <v>91</v>
      </c>
      <c r="D42" s="4"/>
      <c r="E42" s="4"/>
      <c r="F42" s="4"/>
    </row>
    <row r="43" spans="1:6" ht="12.75">
      <c r="A43" s="11" t="s">
        <v>92</v>
      </c>
      <c r="D43" s="4"/>
      <c r="E43" s="4"/>
      <c r="F43" s="4"/>
    </row>
    <row r="44" spans="1:6" ht="12.75">
      <c r="A44" s="11" t="s">
        <v>110</v>
      </c>
      <c r="D44" s="4"/>
      <c r="E44" s="4"/>
      <c r="F44" s="4"/>
    </row>
    <row r="45" spans="1:6" ht="12.75">
      <c r="A45" s="11" t="s">
        <v>15</v>
      </c>
      <c r="D45" s="4"/>
      <c r="E45" s="4"/>
      <c r="F45" s="4"/>
    </row>
    <row r="46" spans="1:6" ht="12.75">
      <c r="A46" s="11" t="s">
        <v>60</v>
      </c>
      <c r="D46" s="4"/>
      <c r="E46" s="4"/>
      <c r="F46" s="4"/>
    </row>
    <row r="47" spans="1:6" ht="12.75">
      <c r="A47" s="11" t="s">
        <v>63</v>
      </c>
      <c r="D47" s="4"/>
      <c r="E47" s="4"/>
      <c r="F47" s="4"/>
    </row>
    <row r="48" spans="1:6" ht="12.75">
      <c r="A48" s="11" t="s">
        <v>61</v>
      </c>
      <c r="D48" s="4"/>
      <c r="E48" s="4"/>
      <c r="F48" s="4"/>
    </row>
    <row r="49" spans="1:6" ht="12.75">
      <c r="A49" s="11" t="s">
        <v>93</v>
      </c>
      <c r="D49" s="4"/>
      <c r="E49" s="4"/>
      <c r="F49" s="4"/>
    </row>
    <row r="50" spans="1:6" ht="12.75">
      <c r="A50" s="11" t="s">
        <v>86</v>
      </c>
      <c r="D50" s="4"/>
      <c r="E50" s="4"/>
      <c r="F50" s="4"/>
    </row>
    <row r="51" spans="1:6" ht="12.75">
      <c r="A51" s="11" t="s">
        <v>53</v>
      </c>
      <c r="D51" s="4"/>
      <c r="E51" s="4"/>
      <c r="F51" s="4"/>
    </row>
    <row r="52" spans="1:6" ht="12.75">
      <c r="A52" s="11" t="s">
        <v>64</v>
      </c>
      <c r="D52" s="4"/>
      <c r="E52" s="4"/>
      <c r="F52" s="4"/>
    </row>
    <row r="53" spans="1:6" ht="12.75">
      <c r="A53" s="11" t="s">
        <v>40</v>
      </c>
      <c r="D53" s="4"/>
      <c r="E53" s="4"/>
      <c r="F53" s="4"/>
    </row>
    <row r="54" spans="1:6" ht="12.75">
      <c r="A54" s="11" t="s">
        <v>16</v>
      </c>
      <c r="D54" s="4"/>
      <c r="E54" s="4"/>
      <c r="F54" s="4"/>
    </row>
    <row r="55" spans="1:6" ht="12.75">
      <c r="A55" s="11" t="s">
        <v>94</v>
      </c>
      <c r="D55" s="4"/>
      <c r="E55" s="4"/>
      <c r="F55" s="4"/>
    </row>
    <row r="56" spans="1:6" ht="12.75">
      <c r="A56" s="11" t="s">
        <v>54</v>
      </c>
      <c r="D56" s="4"/>
      <c r="E56" s="4"/>
      <c r="F56" s="4"/>
    </row>
    <row r="57" spans="1:6" ht="12.75">
      <c r="A57" s="11" t="s">
        <v>95</v>
      </c>
      <c r="D57" s="4"/>
      <c r="E57" s="4"/>
      <c r="F57" s="4"/>
    </row>
    <row r="58" spans="1:6" ht="12.75">
      <c r="A58" s="11" t="s">
        <v>65</v>
      </c>
      <c r="D58" s="4"/>
      <c r="E58" s="4"/>
      <c r="F58" s="4"/>
    </row>
    <row r="59" spans="1:6" ht="12.75">
      <c r="A59" s="11" t="s">
        <v>101</v>
      </c>
      <c r="D59" s="4"/>
      <c r="E59" s="4"/>
      <c r="F59" s="4"/>
    </row>
    <row r="60" spans="1:6" ht="12.75">
      <c r="A60" s="11" t="s">
        <v>112</v>
      </c>
      <c r="D60" s="4"/>
      <c r="E60" s="4"/>
      <c r="F60" s="4"/>
    </row>
    <row r="61" spans="1:6" ht="12.75">
      <c r="A61" s="11" t="s">
        <v>55</v>
      </c>
      <c r="D61" s="4"/>
      <c r="E61" s="4"/>
      <c r="F61" s="4"/>
    </row>
    <row r="62" spans="1:6" ht="12.75">
      <c r="A62" s="11" t="s">
        <v>96</v>
      </c>
      <c r="D62" s="4"/>
      <c r="E62" s="4"/>
      <c r="F62" s="4"/>
    </row>
    <row r="63" spans="1:6" ht="12.75">
      <c r="A63" s="11" t="s">
        <v>84</v>
      </c>
      <c r="D63" s="4"/>
      <c r="E63" s="4"/>
      <c r="F63" s="4"/>
    </row>
    <row r="64" spans="1:6" ht="12.75">
      <c r="A64" s="11" t="s">
        <v>106</v>
      </c>
      <c r="D64" s="4"/>
      <c r="E64" s="4"/>
      <c r="F64" s="4"/>
    </row>
    <row r="65" spans="1:6" ht="12.75">
      <c r="A65" s="11" t="s">
        <v>80</v>
      </c>
      <c r="D65" s="4"/>
      <c r="E65" s="4"/>
      <c r="F65" s="4"/>
    </row>
    <row r="66" spans="1:6" ht="12.75">
      <c r="A66" s="11" t="s">
        <v>107</v>
      </c>
      <c r="D66" s="4"/>
      <c r="E66" s="4"/>
      <c r="F66" s="4"/>
    </row>
    <row r="67" spans="1:6" ht="12.75">
      <c r="A67" s="11" t="s">
        <v>73</v>
      </c>
      <c r="D67" s="4"/>
      <c r="E67" s="4"/>
      <c r="F67" s="4"/>
    </row>
    <row r="68" spans="1:6" ht="12.75">
      <c r="A68" s="11" t="s">
        <v>74</v>
      </c>
      <c r="D68" s="4"/>
      <c r="E68" s="4"/>
      <c r="F68" s="4"/>
    </row>
    <row r="69" spans="1:6" ht="12.75">
      <c r="A69" s="11" t="s">
        <v>115</v>
      </c>
      <c r="D69" s="4"/>
      <c r="E69" s="4"/>
      <c r="F69" s="4"/>
    </row>
    <row r="70" spans="1:6" ht="12.75">
      <c r="A70" s="3" t="s">
        <v>18</v>
      </c>
      <c r="D70" s="4"/>
      <c r="E70" s="4"/>
      <c r="F70" s="4"/>
    </row>
    <row r="71" spans="1:6" ht="12.75">
      <c r="A71" s="11" t="s">
        <v>75</v>
      </c>
      <c r="D71" s="4"/>
      <c r="E71" s="4"/>
      <c r="F71" s="4"/>
    </row>
    <row r="72" spans="1:6" ht="12.75">
      <c r="A72" s="11" t="s">
        <v>87</v>
      </c>
      <c r="D72" s="4"/>
      <c r="E72" s="4"/>
      <c r="F72" s="4"/>
    </row>
    <row r="73" spans="1:6" ht="12.75">
      <c r="A73" s="3" t="s">
        <v>20</v>
      </c>
      <c r="D73" s="4"/>
      <c r="E73" s="4"/>
      <c r="F73" s="4"/>
    </row>
    <row r="74" spans="1:6" ht="12.75">
      <c r="A74" s="11" t="s">
        <v>88</v>
      </c>
      <c r="D74" s="4"/>
      <c r="E74" s="4"/>
      <c r="F74" s="4"/>
    </row>
    <row r="75" spans="1:6" ht="12.75">
      <c r="A75" s="3" t="s">
        <v>21</v>
      </c>
      <c r="D75" s="4"/>
      <c r="E75" s="4"/>
      <c r="F75" s="4"/>
    </row>
    <row r="76" spans="1:6" ht="12.75">
      <c r="A76" s="3" t="s">
        <v>22</v>
      </c>
      <c r="D76" s="4"/>
      <c r="E76" s="4"/>
      <c r="F76" s="4"/>
    </row>
    <row r="77" spans="1:6" ht="12.75">
      <c r="A77" s="3" t="s">
        <v>23</v>
      </c>
      <c r="D77" s="4"/>
      <c r="E77" s="4"/>
      <c r="F77" s="4"/>
    </row>
    <row r="78" spans="1:6" ht="12.75">
      <c r="A78" s="3" t="s">
        <v>24</v>
      </c>
      <c r="D78" s="4"/>
      <c r="E78" s="4"/>
      <c r="F78" s="4"/>
    </row>
    <row r="79" spans="1:6" ht="12.75">
      <c r="A79" s="3" t="s">
        <v>25</v>
      </c>
      <c r="D79" s="4"/>
      <c r="E79" s="4"/>
      <c r="F79" s="4"/>
    </row>
    <row r="80" spans="1:6" ht="12.75">
      <c r="A80" s="3" t="s">
        <v>26</v>
      </c>
      <c r="D80" s="4"/>
      <c r="E80" s="4"/>
      <c r="F80" s="4"/>
    </row>
    <row r="81" spans="1:6" ht="12.75">
      <c r="A81" s="11" t="s">
        <v>66</v>
      </c>
      <c r="D81" s="4"/>
      <c r="E81" s="4"/>
      <c r="F81" s="4"/>
    </row>
    <row r="82" spans="1:6" ht="12.75">
      <c r="A82" s="3" t="s">
        <v>27</v>
      </c>
      <c r="D82" s="4"/>
      <c r="E82" s="4"/>
      <c r="F82" s="4"/>
    </row>
    <row r="83" spans="1:6" ht="12.75">
      <c r="A83" s="3" t="s">
        <v>28</v>
      </c>
      <c r="D83" s="4"/>
      <c r="E83" s="4"/>
      <c r="F83" s="4"/>
    </row>
    <row r="84" spans="1:6" ht="12.75">
      <c r="A84" s="3" t="s">
        <v>29</v>
      </c>
      <c r="D84" s="4"/>
      <c r="E84" s="4"/>
      <c r="F84" s="4"/>
    </row>
    <row r="85" spans="1:6" ht="12.75">
      <c r="A85" s="11" t="s">
        <v>45</v>
      </c>
      <c r="D85" s="4"/>
      <c r="E85" s="4"/>
      <c r="F85" s="4"/>
    </row>
    <row r="86" spans="1:6" ht="12.75">
      <c r="A86" s="11" t="s">
        <v>97</v>
      </c>
      <c r="D86" s="4"/>
      <c r="E86" s="4"/>
      <c r="F86" s="4"/>
    </row>
    <row r="87" spans="1:6" ht="12.75">
      <c r="A87" s="11" t="s">
        <v>51</v>
      </c>
      <c r="D87" s="4"/>
      <c r="E87" s="4"/>
      <c r="F87" s="4"/>
    </row>
    <row r="88" spans="1:6" ht="12.75">
      <c r="A88" s="18"/>
      <c r="D88" s="4"/>
      <c r="E88" s="4"/>
      <c r="F88" s="4"/>
    </row>
    <row r="89" spans="1:6" ht="12.75">
      <c r="A89" s="11"/>
      <c r="D89" s="4"/>
      <c r="E89" s="4"/>
      <c r="F89" s="4"/>
    </row>
    <row r="90" spans="1:6" ht="12.75">
      <c r="A90" s="11"/>
      <c r="D90" s="4"/>
      <c r="E90" s="4"/>
      <c r="F90" s="4"/>
    </row>
    <row r="91" spans="1:6" ht="12.75">
      <c r="A91" s="11"/>
      <c r="D91" s="4"/>
      <c r="E91" s="4"/>
      <c r="F91" s="4"/>
    </row>
    <row r="92" spans="1:6" ht="12.75">
      <c r="A92" s="11"/>
      <c r="D92" s="4"/>
      <c r="E92" s="4"/>
      <c r="F92" s="4"/>
    </row>
    <row r="93" spans="1:6" ht="12.75">
      <c r="A93" s="11"/>
      <c r="D93" s="4"/>
      <c r="E93" s="4"/>
      <c r="F93" s="4"/>
    </row>
    <row r="94" spans="1:6" ht="12.75">
      <c r="A94" s="11"/>
      <c r="D94" s="4"/>
      <c r="E94" s="4"/>
      <c r="F94" s="4"/>
    </row>
    <row r="95" spans="1:6" ht="12.75">
      <c r="A95" s="11"/>
      <c r="D95" s="4"/>
      <c r="E95" s="4"/>
      <c r="F95" s="4"/>
    </row>
    <row r="96" spans="1:6" ht="12.75">
      <c r="A96" s="11"/>
      <c r="D96" s="4"/>
      <c r="E96" s="4"/>
      <c r="F96" s="4"/>
    </row>
    <row r="97" spans="1:6" ht="12.75">
      <c r="A97" s="11"/>
      <c r="D97" s="4"/>
      <c r="E97" s="4"/>
      <c r="F97" s="4"/>
    </row>
    <row r="98" spans="1:6" ht="12.75">
      <c r="A98" s="11"/>
      <c r="D98" s="4"/>
      <c r="E98" s="4"/>
      <c r="F98" s="4"/>
    </row>
    <row r="99" spans="1:6" ht="12.75">
      <c r="A99" s="11"/>
      <c r="D99" s="4"/>
      <c r="E99" s="4"/>
      <c r="F99" s="4"/>
    </row>
    <row r="100" spans="1:6" ht="12.75">
      <c r="A100" s="11"/>
      <c r="D100" s="4"/>
      <c r="E100" s="4"/>
      <c r="F100" s="4"/>
    </row>
    <row r="101" spans="1:6" ht="12.75">
      <c r="A101" s="11"/>
      <c r="D101" s="4"/>
      <c r="E101" s="4"/>
      <c r="F101" s="4"/>
    </row>
    <row r="102" spans="1:6" ht="12.75">
      <c r="A102" s="11"/>
      <c r="D102" s="4"/>
      <c r="E102" s="4"/>
      <c r="F102" s="4"/>
    </row>
    <row r="103" spans="1:6" ht="12.75">
      <c r="A103" s="11"/>
      <c r="D103" s="4"/>
      <c r="E103" s="4"/>
      <c r="F103" s="4"/>
    </row>
    <row r="104" spans="1:6" ht="12.75">
      <c r="A104" s="11"/>
      <c r="D104" s="4"/>
      <c r="E104" s="4"/>
      <c r="F104" s="4"/>
    </row>
    <row r="105" spans="1:6" ht="12.75">
      <c r="A105" s="11"/>
      <c r="D105" s="4"/>
      <c r="E105" s="4"/>
      <c r="F105" s="4"/>
    </row>
    <row r="106" spans="1:6" ht="12.75">
      <c r="A106" s="11"/>
      <c r="D106" s="4"/>
      <c r="E106" s="4"/>
      <c r="F106" s="4"/>
    </row>
    <row r="107" spans="1:6" ht="12.75">
      <c r="A107" s="11"/>
      <c r="D107" s="4"/>
      <c r="E107" s="4"/>
      <c r="F107" s="4"/>
    </row>
    <row r="108" spans="1:6" ht="12.75">
      <c r="A108" s="11"/>
      <c r="D108" s="4"/>
      <c r="E108" s="4"/>
      <c r="F108" s="4"/>
    </row>
    <row r="109" spans="1:6" ht="12.75">
      <c r="A109" s="11"/>
      <c r="D109" s="4"/>
      <c r="E109" s="4"/>
      <c r="F109" s="4"/>
    </row>
    <row r="110" spans="1:6" ht="12.75">
      <c r="A110" s="3"/>
      <c r="D110" s="4"/>
      <c r="E110" s="4"/>
      <c r="F110" s="4"/>
    </row>
    <row r="111" spans="1:6" ht="12.75">
      <c r="A111" s="3"/>
      <c r="D111" s="4"/>
      <c r="E111" s="4"/>
      <c r="F111" s="4"/>
    </row>
    <row r="112" spans="1:6" ht="12.75">
      <c r="A112" s="11"/>
      <c r="D112" s="4"/>
      <c r="E112" s="4"/>
      <c r="F112" s="4"/>
    </row>
    <row r="113" spans="1:6" ht="12.75">
      <c r="A113" s="11"/>
      <c r="D113" s="4"/>
      <c r="E113" s="4"/>
      <c r="F113" s="4"/>
    </row>
    <row r="114" spans="1:6" ht="12.75">
      <c r="A114" s="11"/>
      <c r="D114" s="4"/>
      <c r="E114" s="4"/>
      <c r="F114" s="4"/>
    </row>
    <row r="115" spans="1:6" ht="12.75">
      <c r="A115" s="11"/>
      <c r="D115" s="4"/>
      <c r="E115" s="4"/>
      <c r="F115" s="4"/>
    </row>
    <row r="116" spans="1:6" ht="12.75">
      <c r="A116" s="11"/>
      <c r="D116" s="4"/>
      <c r="E116" s="4"/>
      <c r="F116" s="4"/>
    </row>
    <row r="117" spans="1:6" ht="12.75">
      <c r="A117" s="11"/>
      <c r="D117" s="4"/>
      <c r="E117" s="4"/>
      <c r="F117" s="4"/>
    </row>
    <row r="118" spans="1:6" ht="12.75">
      <c r="A118" s="11"/>
      <c r="D118" s="4"/>
      <c r="E118" s="4"/>
      <c r="F118" s="4"/>
    </row>
    <row r="119" spans="1:6" ht="12.75">
      <c r="A119" s="11"/>
      <c r="D119" s="4"/>
      <c r="E119" s="4"/>
      <c r="F119" s="4"/>
    </row>
    <row r="120" spans="1:6" ht="12.75">
      <c r="A120" s="11"/>
      <c r="D120" s="4"/>
      <c r="E120" s="4"/>
      <c r="F120" s="4"/>
    </row>
    <row r="121" spans="1:6" ht="12.75">
      <c r="A121" s="11"/>
      <c r="D121" s="4"/>
      <c r="E121" s="4"/>
      <c r="F121" s="4"/>
    </row>
    <row r="122" spans="1:6" ht="12.75">
      <c r="A122" s="3"/>
      <c r="D122" s="4"/>
      <c r="E122" s="4"/>
      <c r="F122" s="4"/>
    </row>
    <row r="123" spans="1:6" ht="12.75">
      <c r="A123" s="11"/>
      <c r="D123" s="4"/>
      <c r="E123" s="4"/>
      <c r="F123" s="4"/>
    </row>
    <row r="124" spans="1:6" ht="12.75">
      <c r="A124" s="11"/>
      <c r="D124" s="4"/>
      <c r="E124" s="4"/>
      <c r="F124" s="4"/>
    </row>
    <row r="125" spans="1:6" ht="12.75">
      <c r="A125" s="11"/>
      <c r="D125" s="4"/>
      <c r="E125" s="4"/>
      <c r="F125" s="4"/>
    </row>
    <row r="126" spans="1:6" ht="12.75">
      <c r="A126" s="11"/>
      <c r="D126" s="4"/>
      <c r="E126" s="4"/>
      <c r="F126" s="4"/>
    </row>
    <row r="127" spans="1:6" ht="12.75">
      <c r="A127" s="11"/>
      <c r="D127" s="4"/>
      <c r="E127" s="4"/>
      <c r="F127" s="4"/>
    </row>
    <row r="128" spans="1:6" ht="12.75">
      <c r="A128" s="11"/>
      <c r="D128" s="4"/>
      <c r="E128" s="4"/>
      <c r="F128" s="4"/>
    </row>
    <row r="129" spans="1:6" ht="12.75">
      <c r="A129" s="11"/>
      <c r="D129" s="4"/>
      <c r="E129" s="4"/>
      <c r="F129" s="4"/>
    </row>
    <row r="130" spans="1:6" ht="12.75">
      <c r="A130" s="11"/>
      <c r="D130" s="4"/>
      <c r="E130" s="4"/>
      <c r="F130" s="4"/>
    </row>
    <row r="131" spans="1:6" ht="12.75">
      <c r="A131" s="11"/>
      <c r="D131" s="4"/>
      <c r="E131" s="4"/>
      <c r="F131" s="4"/>
    </row>
    <row r="132" spans="1:6" ht="12.75">
      <c r="A132" s="11"/>
      <c r="D132" s="4"/>
      <c r="E132" s="4"/>
      <c r="F132" s="4"/>
    </row>
    <row r="133" spans="1:6" ht="12.75">
      <c r="A133" s="11"/>
      <c r="D133" s="4"/>
      <c r="E133" s="4"/>
      <c r="F133" s="4"/>
    </row>
    <row r="134" spans="1:6" ht="12.75">
      <c r="A134" s="11"/>
      <c r="D134" s="4"/>
      <c r="E134" s="4"/>
      <c r="F134" s="4"/>
    </row>
    <row r="135" spans="1:6" ht="12.75">
      <c r="A135" s="11"/>
      <c r="D135" s="4"/>
      <c r="E135" s="4"/>
      <c r="F135" s="4"/>
    </row>
    <row r="136" spans="1:6" ht="12.75">
      <c r="A136" s="11"/>
      <c r="D136" s="4"/>
      <c r="E136" s="4"/>
      <c r="F136" s="4"/>
    </row>
    <row r="137" spans="1:6" ht="12.75">
      <c r="A137" s="11"/>
      <c r="D137" s="4"/>
      <c r="E137" s="4"/>
      <c r="F137" s="4"/>
    </row>
    <row r="138" spans="1:6" ht="12.75">
      <c r="A138" s="11"/>
      <c r="D138" s="4"/>
      <c r="E138" s="4"/>
      <c r="F138" s="4"/>
    </row>
    <row r="139" spans="1:6" ht="12.75">
      <c r="A139" s="11"/>
      <c r="D139" s="4"/>
      <c r="E139" s="4"/>
      <c r="F139" s="4"/>
    </row>
    <row r="140" spans="1:6" ht="12.75">
      <c r="A140" s="11"/>
      <c r="D140" s="4"/>
      <c r="E140" s="4"/>
      <c r="F140" s="4"/>
    </row>
    <row r="141" spans="1:6" ht="12.75">
      <c r="A141" s="20"/>
      <c r="D141" s="4"/>
      <c r="E141" s="4"/>
      <c r="F141" s="4"/>
    </row>
    <row r="142" spans="1:6" ht="12.75">
      <c r="A142" s="11"/>
      <c r="D142" s="4"/>
      <c r="E142" s="4"/>
      <c r="F142" s="4"/>
    </row>
    <row r="143" spans="1:6" ht="12.75">
      <c r="A143" s="11"/>
      <c r="D143" s="4"/>
      <c r="E143" s="4"/>
      <c r="F143" s="4"/>
    </row>
    <row r="144" spans="1:6" ht="12.75">
      <c r="A144" s="11"/>
      <c r="D144" s="4"/>
      <c r="E144" s="4"/>
      <c r="F144" s="4"/>
    </row>
    <row r="145" spans="1:6" ht="12.75">
      <c r="A145" s="11"/>
      <c r="D145" s="4"/>
      <c r="E145" s="4"/>
      <c r="F145" s="4"/>
    </row>
    <row r="146" spans="1:6" ht="12.75">
      <c r="A146" s="11"/>
      <c r="D146" s="4"/>
      <c r="E146" s="4"/>
      <c r="F146" s="4"/>
    </row>
    <row r="147" spans="1:6" ht="12.75">
      <c r="A147" s="11"/>
      <c r="D147" s="4"/>
      <c r="E147" s="4"/>
      <c r="F147" s="4"/>
    </row>
    <row r="148" spans="1:6" ht="12.75">
      <c r="A148" s="11"/>
      <c r="D148" s="4"/>
      <c r="E148" s="4"/>
      <c r="F148" s="4"/>
    </row>
    <row r="149" spans="1:6" ht="12.75">
      <c r="A149" s="11"/>
      <c r="D149" s="4"/>
      <c r="E149" s="4"/>
      <c r="F149" s="4"/>
    </row>
    <row r="150" spans="1:6" ht="12.75">
      <c r="A150" s="3"/>
      <c r="D150" s="4"/>
      <c r="E150" s="4"/>
      <c r="F150" s="4"/>
    </row>
    <row r="151" spans="1:6" ht="12.75">
      <c r="A151" s="11"/>
      <c r="D151" s="4"/>
      <c r="E151" s="4"/>
      <c r="F151" s="4"/>
    </row>
    <row r="152" spans="1:6" ht="12.75">
      <c r="A152" s="11"/>
      <c r="D152" s="4"/>
      <c r="E152" s="4"/>
      <c r="F152" s="4"/>
    </row>
    <row r="153" spans="1:6" ht="12.75">
      <c r="A153" s="11"/>
      <c r="D153" s="4"/>
      <c r="E153" s="4"/>
      <c r="F153" s="4"/>
    </row>
    <row r="154" spans="1:6" ht="12.75">
      <c r="A154" s="11"/>
      <c r="D154" s="4"/>
      <c r="E154" s="4"/>
      <c r="F154" s="4"/>
    </row>
    <row r="155" spans="1:6" ht="12.75">
      <c r="A155" s="19"/>
      <c r="D155" s="4"/>
      <c r="E155" s="4"/>
      <c r="F155" s="4"/>
    </row>
    <row r="156" spans="1:6" ht="12.75">
      <c r="A156" s="11"/>
      <c r="D156" s="4"/>
      <c r="E156" s="4"/>
      <c r="F156" s="4"/>
    </row>
    <row r="157" spans="1:6" ht="12.75">
      <c r="A157" s="11"/>
      <c r="D157" s="4"/>
      <c r="E157" s="4"/>
      <c r="F157" s="4"/>
    </row>
    <row r="158" spans="1:6" ht="12.75">
      <c r="A158" s="20"/>
      <c r="D158" s="4"/>
      <c r="E158" s="4"/>
      <c r="F158" s="4"/>
    </row>
    <row r="159" spans="1:6" ht="12.75">
      <c r="A159" s="11"/>
      <c r="D159" s="4"/>
      <c r="E159" s="4"/>
      <c r="F159" s="4"/>
    </row>
    <row r="160" spans="1:6" ht="12.75">
      <c r="A160" s="11"/>
      <c r="D160" s="4"/>
      <c r="E160" s="4"/>
      <c r="F160" s="4"/>
    </row>
    <row r="161" spans="1:6" ht="12.75">
      <c r="A161" s="11"/>
      <c r="D161" s="4"/>
      <c r="E161" s="4"/>
      <c r="F161" s="4"/>
    </row>
    <row r="162" spans="1:6" ht="12.75">
      <c r="A162" s="11"/>
      <c r="D162" s="4"/>
      <c r="E162" s="4"/>
      <c r="F162" s="4"/>
    </row>
    <row r="163" spans="1:6" ht="12.75">
      <c r="A163" s="11"/>
      <c r="D163" s="4"/>
      <c r="E163" s="4"/>
      <c r="F163" s="4"/>
    </row>
    <row r="164" spans="1:6" ht="12.75">
      <c r="A164" s="3"/>
      <c r="D164" s="4"/>
      <c r="E164" s="4"/>
      <c r="F164" s="4"/>
    </row>
    <row r="165" spans="1:6" ht="12.75">
      <c r="A165" s="11"/>
      <c r="D165" s="4"/>
      <c r="E165" s="4"/>
      <c r="F165" s="4"/>
    </row>
    <row r="166" spans="1:6" ht="12.75">
      <c r="A166" s="11"/>
      <c r="D166" s="4"/>
      <c r="E166" s="4"/>
      <c r="F166" s="4"/>
    </row>
    <row r="167" spans="1:6" ht="12.75">
      <c r="A167" s="11"/>
      <c r="D167" s="4"/>
      <c r="E167" s="4"/>
      <c r="F167" s="4"/>
    </row>
    <row r="168" spans="1:6" ht="12.75">
      <c r="A168" s="11"/>
      <c r="D168" s="4"/>
      <c r="E168" s="4"/>
      <c r="F168" s="4"/>
    </row>
    <row r="169" spans="1:6" ht="12.75">
      <c r="A169" s="11"/>
      <c r="D169" s="4"/>
      <c r="E169" s="4"/>
      <c r="F169" s="4"/>
    </row>
    <row r="170" spans="1:6" ht="12.75">
      <c r="A170" s="11"/>
      <c r="D170" s="4"/>
      <c r="E170" s="4"/>
      <c r="F170" s="4"/>
    </row>
    <row r="171" spans="1:6" ht="12.75">
      <c r="A171" s="11"/>
      <c r="D171" s="4"/>
      <c r="E171" s="4"/>
      <c r="F171" s="4"/>
    </row>
    <row r="172" spans="1:6" ht="12.75">
      <c r="A172" s="11"/>
      <c r="D172" s="4"/>
      <c r="E172" s="4"/>
      <c r="F172" s="4"/>
    </row>
    <row r="173" spans="1:6" ht="12.75">
      <c r="A173" s="11"/>
      <c r="D173" s="4"/>
      <c r="E173" s="4"/>
      <c r="F173" s="4"/>
    </row>
    <row r="174" spans="1:6" ht="12.75">
      <c r="A174" s="11"/>
      <c r="D174" s="4"/>
      <c r="E174" s="4"/>
      <c r="F174" s="4"/>
    </row>
    <row r="175" spans="1:6" ht="12.75">
      <c r="A175" s="11"/>
      <c r="D175" s="4"/>
      <c r="E175" s="4"/>
      <c r="F175" s="4"/>
    </row>
    <row r="176" spans="1:6" ht="12.75">
      <c r="A176" s="11"/>
      <c r="D176" s="4"/>
      <c r="E176" s="4"/>
      <c r="F176" s="4"/>
    </row>
    <row r="177" spans="1:6" ht="12.75">
      <c r="A177" s="11"/>
      <c r="D177" s="4"/>
      <c r="E177" s="4"/>
      <c r="F177" s="4"/>
    </row>
    <row r="178" spans="1:6" ht="12.75">
      <c r="A178" s="11"/>
      <c r="D178" s="4"/>
      <c r="E178" s="4"/>
      <c r="F178" s="4"/>
    </row>
    <row r="179" spans="1:6" ht="12.75">
      <c r="A179" s="11"/>
      <c r="D179" s="4"/>
      <c r="E179" s="4"/>
      <c r="F179" s="4"/>
    </row>
    <row r="180" spans="1:6" ht="12.75">
      <c r="A180" s="11"/>
      <c r="D180" s="4"/>
      <c r="E180" s="4"/>
      <c r="F180" s="4"/>
    </row>
    <row r="181" spans="1:6" ht="12.75">
      <c r="A181" s="11"/>
      <c r="D181" s="4"/>
      <c r="E181" s="4"/>
      <c r="F181" s="4"/>
    </row>
    <row r="182" spans="1:6" ht="12.75">
      <c r="A182" s="11"/>
      <c r="D182" s="4"/>
      <c r="E182" s="4"/>
      <c r="F182" s="4"/>
    </row>
    <row r="183" spans="1:6" ht="12.75">
      <c r="A183" s="11"/>
      <c r="D183" s="4"/>
      <c r="E183" s="4"/>
      <c r="F183" s="4"/>
    </row>
    <row r="184" spans="1:6" ht="12.75">
      <c r="A184" s="11"/>
      <c r="D184" s="4"/>
      <c r="E184" s="4"/>
      <c r="F184" s="4"/>
    </row>
    <row r="185" spans="1:6" ht="12.75">
      <c r="A185" s="11"/>
      <c r="D185" s="4"/>
      <c r="E185" s="4"/>
      <c r="F185" s="4"/>
    </row>
    <row r="186" spans="1:6" ht="12.75">
      <c r="A186" s="11"/>
      <c r="D186" s="4"/>
      <c r="E186" s="4"/>
      <c r="F186" s="4"/>
    </row>
    <row r="187" spans="1:6" ht="12.75">
      <c r="A187" s="11"/>
      <c r="D187" s="4"/>
      <c r="E187" s="4"/>
      <c r="F187" s="4"/>
    </row>
    <row r="188" spans="1:6" ht="12.75">
      <c r="A188" s="11"/>
      <c r="D188" s="4"/>
      <c r="E188" s="4"/>
      <c r="F188" s="4"/>
    </row>
    <row r="189" spans="1:6" ht="12.75">
      <c r="A189" s="11"/>
      <c r="D189" s="4"/>
      <c r="E189" s="4"/>
      <c r="F189" s="4"/>
    </row>
    <row r="190" spans="1:6" ht="12.75">
      <c r="A190" s="11"/>
      <c r="D190" s="4"/>
      <c r="E190" s="4"/>
      <c r="F190" s="4"/>
    </row>
    <row r="191" spans="1:6" ht="12.75">
      <c r="A191" s="11"/>
      <c r="D191" s="4"/>
      <c r="E191" s="4"/>
      <c r="F191" s="4"/>
    </row>
    <row r="192" spans="1:6" ht="12.75">
      <c r="A192" s="11"/>
      <c r="D192" s="4"/>
      <c r="E192" s="4"/>
      <c r="F192" s="4"/>
    </row>
    <row r="193" spans="1:6" ht="12.75">
      <c r="A193" s="11"/>
      <c r="D193" s="4"/>
      <c r="E193" s="4"/>
      <c r="F193" s="4"/>
    </row>
    <row r="194" spans="1:6" ht="12.75">
      <c r="A194" s="11"/>
      <c r="D194" s="4"/>
      <c r="E194" s="4"/>
      <c r="F194" s="4"/>
    </row>
    <row r="195" spans="1:6" ht="12.75">
      <c r="A195" s="11"/>
      <c r="D195" s="4"/>
      <c r="E195" s="4"/>
      <c r="F195" s="4"/>
    </row>
    <row r="196" spans="1:6" ht="12.75">
      <c r="A196" s="11"/>
      <c r="D196" s="4"/>
      <c r="E196" s="4"/>
      <c r="F196" s="4"/>
    </row>
    <row r="197" spans="1:6" ht="12.75">
      <c r="A197" s="11"/>
      <c r="D197" s="4"/>
      <c r="E197" s="4"/>
      <c r="F197" s="4"/>
    </row>
    <row r="198" spans="1:6" ht="12.75">
      <c r="A198" s="11"/>
      <c r="D198" s="4"/>
      <c r="E198" s="4"/>
      <c r="F198" s="4"/>
    </row>
    <row r="199" spans="1:6" ht="12.75">
      <c r="A199" s="11"/>
      <c r="D199" s="4"/>
      <c r="E199" s="4"/>
      <c r="F199" s="4"/>
    </row>
    <row r="200" spans="1:6" ht="12.75">
      <c r="A200" s="11"/>
      <c r="D200" s="4"/>
      <c r="E200" s="4"/>
      <c r="F200" s="4"/>
    </row>
    <row r="201" spans="1:6" ht="12.75">
      <c r="A201" s="11"/>
      <c r="D201" s="4"/>
      <c r="E201" s="4"/>
      <c r="F201" s="4"/>
    </row>
    <row r="202" spans="1:6" ht="12.75">
      <c r="A202" s="11"/>
      <c r="D202" s="4"/>
      <c r="E202" s="4"/>
      <c r="F202" s="4"/>
    </row>
    <row r="203" spans="1:6" ht="12.75">
      <c r="A203" s="11"/>
      <c r="D203" s="4"/>
      <c r="E203" s="4"/>
      <c r="F203" s="4"/>
    </row>
    <row r="204" spans="1:6" ht="12.75">
      <c r="A204" s="11"/>
      <c r="D204" s="4"/>
      <c r="E204" s="4"/>
      <c r="F204" s="4"/>
    </row>
    <row r="205" spans="1:6" ht="12.75">
      <c r="A205" s="11"/>
      <c r="D205" s="4"/>
      <c r="E205" s="4"/>
      <c r="F205" s="4"/>
    </row>
    <row r="206" spans="1:6" ht="12.75">
      <c r="A206" s="11"/>
      <c r="D206" s="4"/>
      <c r="E206" s="4"/>
      <c r="F206" s="4"/>
    </row>
    <row r="207" spans="1:6" ht="12.75">
      <c r="A207" s="11"/>
      <c r="D207" s="4"/>
      <c r="E207" s="4"/>
      <c r="F207" s="4"/>
    </row>
    <row r="208" spans="1:6" ht="12.75">
      <c r="A208" s="11"/>
      <c r="D208" s="4"/>
      <c r="E208" s="4"/>
      <c r="F208" s="4"/>
    </row>
    <row r="209" spans="1:6" ht="12.75">
      <c r="A209" s="11"/>
      <c r="D209" s="4"/>
      <c r="E209" s="4"/>
      <c r="F209" s="4"/>
    </row>
    <row r="210" spans="1:6" ht="12.75">
      <c r="A210" s="11"/>
      <c r="D210" s="4"/>
      <c r="E210" s="4"/>
      <c r="F210" s="4"/>
    </row>
    <row r="211" spans="1:6" ht="12.75">
      <c r="A211" s="11"/>
      <c r="D211" s="4"/>
      <c r="E211" s="4"/>
      <c r="F211" s="4"/>
    </row>
    <row r="212" spans="1:6" ht="12.75">
      <c r="A212" s="11"/>
      <c r="D212" s="4"/>
      <c r="E212" s="4"/>
      <c r="F212" s="4"/>
    </row>
    <row r="213" spans="1:6" ht="12.75">
      <c r="A213" s="3"/>
      <c r="D213" s="4"/>
      <c r="E213" s="4"/>
      <c r="F213" s="4"/>
    </row>
    <row r="214" spans="1:6" ht="12.75">
      <c r="A214" s="11"/>
      <c r="D214" s="4"/>
      <c r="E214" s="4"/>
      <c r="F214" s="4"/>
    </row>
    <row r="215" spans="1:6" ht="12.75">
      <c r="A215" s="11"/>
      <c r="D215" s="4"/>
      <c r="E215" s="4"/>
      <c r="F215" s="4"/>
    </row>
    <row r="216" spans="1:6" ht="12.75">
      <c r="A216" s="11"/>
      <c r="D216" s="4"/>
      <c r="E216" s="4"/>
      <c r="F216" s="4"/>
    </row>
    <row r="217" spans="1:6" ht="12.75">
      <c r="A217" s="11"/>
      <c r="D217" s="4"/>
      <c r="E217" s="4"/>
      <c r="F217" s="4"/>
    </row>
    <row r="218" spans="1:6" ht="12.75">
      <c r="A218" s="3"/>
      <c r="D218" s="4"/>
      <c r="E218" s="4"/>
      <c r="F218" s="4"/>
    </row>
    <row r="219" spans="1:6" ht="12.75">
      <c r="A219" s="11"/>
      <c r="D219" s="4"/>
      <c r="E219" s="4"/>
      <c r="F219" s="4"/>
    </row>
    <row r="220" spans="1:6" ht="12.75">
      <c r="A220" s="11"/>
      <c r="D220" s="4"/>
      <c r="E220" s="4"/>
      <c r="F220" s="4"/>
    </row>
    <row r="221" spans="1:6" ht="12.75">
      <c r="A221" s="11"/>
      <c r="D221" s="4"/>
      <c r="E221" s="4"/>
      <c r="F221" s="4"/>
    </row>
    <row r="222" spans="1:6" ht="12.75">
      <c r="A222" s="11"/>
      <c r="D222" s="4"/>
      <c r="E222" s="4"/>
      <c r="F222" s="4"/>
    </row>
    <row r="223" spans="1:6" ht="12.75">
      <c r="A223" s="11"/>
      <c r="D223" s="4"/>
      <c r="E223" s="4"/>
      <c r="F223" s="4"/>
    </row>
    <row r="224" spans="1:6" ht="12.75">
      <c r="A224" s="11"/>
      <c r="D224" s="4"/>
      <c r="E224" s="4"/>
      <c r="F224" s="4"/>
    </row>
    <row r="225" spans="1:6" ht="12.75">
      <c r="A225" s="11"/>
      <c r="D225" s="4"/>
      <c r="E225" s="4"/>
      <c r="F225" s="4"/>
    </row>
    <row r="226" spans="1:6" ht="12.75">
      <c r="A226" s="11"/>
      <c r="D226" s="4"/>
      <c r="E226" s="4"/>
      <c r="F226" s="4"/>
    </row>
    <row r="227" spans="1:6" ht="12.75">
      <c r="A227" s="11"/>
      <c r="D227" s="4"/>
      <c r="E227" s="4"/>
      <c r="F227" s="4"/>
    </row>
    <row r="228" spans="1:6" ht="12.75">
      <c r="A228" s="11"/>
      <c r="D228" s="4"/>
      <c r="E228" s="4"/>
      <c r="F228" s="4"/>
    </row>
    <row r="229" spans="1:6" ht="12.75">
      <c r="A229" s="11"/>
      <c r="D229" s="4"/>
      <c r="E229" s="4"/>
      <c r="F229" s="4"/>
    </row>
    <row r="230" spans="1:6" ht="12.75">
      <c r="A230" s="19"/>
      <c r="D230" s="4"/>
      <c r="E230" s="4"/>
      <c r="F230" s="4"/>
    </row>
    <row r="231" spans="1:6" ht="12.75">
      <c r="A231" s="11"/>
      <c r="D231" s="4"/>
      <c r="E231" s="4"/>
      <c r="F231" s="4"/>
    </row>
    <row r="232" spans="1:6" ht="12.75">
      <c r="A232" s="11"/>
      <c r="D232" s="4"/>
      <c r="E232" s="4"/>
      <c r="F232" s="4"/>
    </row>
    <row r="233" spans="1:6" ht="12.75">
      <c r="A233" s="11"/>
      <c r="D233" s="4"/>
      <c r="E233" s="4"/>
      <c r="F233" s="4"/>
    </row>
    <row r="234" spans="1:6" ht="12.75">
      <c r="A234" s="11"/>
      <c r="D234" s="4"/>
      <c r="E234" s="4"/>
      <c r="F234" s="4"/>
    </row>
    <row r="235" spans="1:6" ht="12.75">
      <c r="A235" s="11"/>
      <c r="D235" s="4"/>
      <c r="E235" s="4"/>
      <c r="F235" s="4"/>
    </row>
    <row r="236" spans="1:6" ht="12.75">
      <c r="A236" s="11"/>
      <c r="D236" s="4"/>
      <c r="E236" s="4"/>
      <c r="F236" s="4"/>
    </row>
    <row r="237" spans="1:6" ht="12.75">
      <c r="A237" s="11"/>
      <c r="D237" s="4"/>
      <c r="E237" s="4"/>
      <c r="F237" s="4"/>
    </row>
    <row r="238" spans="1:6" ht="12.75">
      <c r="A238" s="3"/>
      <c r="D238" s="4"/>
      <c r="E238" s="4"/>
      <c r="F238" s="4"/>
    </row>
    <row r="239" spans="1:6" ht="12.75">
      <c r="A239" s="11"/>
      <c r="D239" s="4"/>
      <c r="E239" s="4"/>
      <c r="F239" s="4"/>
    </row>
    <row r="240" spans="1:6" ht="12.75">
      <c r="A240" s="11"/>
      <c r="D240" s="4"/>
      <c r="E240" s="4"/>
      <c r="F240" s="4"/>
    </row>
    <row r="241" spans="1:6" ht="12.75">
      <c r="A241" s="11"/>
      <c r="D241" s="4"/>
      <c r="E241" s="4"/>
      <c r="F241" s="4"/>
    </row>
    <row r="242" spans="1:6" ht="12.75">
      <c r="A242" s="11"/>
      <c r="D242" s="4"/>
      <c r="E242" s="4"/>
      <c r="F242" s="4"/>
    </row>
    <row r="243" spans="1:6" ht="12.75">
      <c r="A243" s="11"/>
      <c r="D243" s="4"/>
      <c r="E243" s="4"/>
      <c r="F243" s="4"/>
    </row>
    <row r="244" spans="1:6" ht="12.75">
      <c r="A244" s="11"/>
      <c r="D244" s="4"/>
      <c r="E244" s="4"/>
      <c r="F244" s="4"/>
    </row>
    <row r="245" spans="1:6" ht="12.75">
      <c r="A245" s="11"/>
      <c r="D245" s="4"/>
      <c r="E245" s="4"/>
      <c r="F245" s="4"/>
    </row>
    <row r="246" spans="1:6" ht="12.75">
      <c r="A246" s="11"/>
      <c r="D246" s="4"/>
      <c r="E246" s="4"/>
      <c r="F246" s="4"/>
    </row>
    <row r="247" spans="1:6" ht="12.75">
      <c r="A247" s="11"/>
      <c r="D247" s="4"/>
      <c r="E247" s="4"/>
      <c r="F247" s="4"/>
    </row>
    <row r="248" spans="1:6" ht="12.75">
      <c r="A248" s="11"/>
      <c r="D248" s="4"/>
      <c r="E248" s="4"/>
      <c r="F248" s="4"/>
    </row>
    <row r="249" spans="1:6" ht="12.75">
      <c r="A249" s="11"/>
      <c r="D249" s="4"/>
      <c r="E249" s="4"/>
      <c r="F249" s="4"/>
    </row>
    <row r="250" spans="1:6" ht="12.75">
      <c r="A250" s="11"/>
      <c r="D250" s="4"/>
      <c r="E250" s="4"/>
      <c r="F250" s="4"/>
    </row>
    <row r="251" spans="1:6" ht="12.75">
      <c r="A251" s="11"/>
      <c r="D251" s="4"/>
      <c r="E251" s="4"/>
      <c r="F251" s="4"/>
    </row>
    <row r="252" spans="1:6" ht="12.75">
      <c r="A252" s="11"/>
      <c r="D252" s="4"/>
      <c r="E252" s="4"/>
      <c r="F252" s="4"/>
    </row>
    <row r="253" spans="1:6" ht="12.75">
      <c r="A253" s="11"/>
      <c r="D253" s="4"/>
      <c r="E253" s="4"/>
      <c r="F253" s="4"/>
    </row>
    <row r="254" spans="1:6" ht="12.75">
      <c r="A254" s="11"/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  <row r="416" spans="4:6" ht="12.75">
      <c r="D416" s="4"/>
      <c r="E416" s="4"/>
      <c r="F416" s="4"/>
    </row>
    <row r="417" spans="4:6" ht="12.75">
      <c r="D417" s="4"/>
      <c r="E417" s="4"/>
      <c r="F417" s="4"/>
    </row>
    <row r="418" spans="4:6" ht="12.75">
      <c r="D418" s="4"/>
      <c r="E418" s="4"/>
      <c r="F418" s="4"/>
    </row>
    <row r="419" spans="4:6" ht="12.75">
      <c r="D419" s="4"/>
      <c r="E419" s="4"/>
      <c r="F419" s="4"/>
    </row>
    <row r="420" spans="4:6" ht="12.75">
      <c r="D420" s="4"/>
      <c r="E420" s="4"/>
      <c r="F420" s="4"/>
    </row>
    <row r="421" spans="4:6" ht="12.75">
      <c r="D421" s="4"/>
      <c r="E421" s="4"/>
      <c r="F421" s="4"/>
    </row>
    <row r="422" spans="4:6" ht="12.75">
      <c r="D422" s="4"/>
      <c r="E422" s="4"/>
      <c r="F422" s="4"/>
    </row>
    <row r="423" spans="4:6" ht="12.75">
      <c r="D423" s="4"/>
      <c r="E423" s="4"/>
      <c r="F423" s="4"/>
    </row>
    <row r="424" spans="4:6" ht="12.75">
      <c r="D424" s="4"/>
      <c r="E424" s="4"/>
      <c r="F424" s="4"/>
    </row>
    <row r="425" spans="4:6" ht="12.75">
      <c r="D425" s="4"/>
      <c r="E425" s="4"/>
      <c r="F425" s="4"/>
    </row>
    <row r="426" spans="4:6" ht="12.75">
      <c r="D426" s="4"/>
      <c r="E426" s="4"/>
      <c r="F426" s="4"/>
    </row>
    <row r="427" spans="4:6" ht="12.75">
      <c r="D427" s="4"/>
      <c r="E427" s="4"/>
      <c r="F427" s="4"/>
    </row>
    <row r="428" spans="4:6" ht="12.75">
      <c r="D428" s="4"/>
      <c r="E428" s="4"/>
      <c r="F428" s="4"/>
    </row>
    <row r="429" spans="4:6" ht="12.75">
      <c r="D429" s="4"/>
      <c r="E429" s="4"/>
      <c r="F429" s="4"/>
    </row>
    <row r="430" spans="4:6" ht="12.75">
      <c r="D430" s="4"/>
      <c r="E430" s="4"/>
      <c r="F430" s="4"/>
    </row>
    <row r="431" spans="4:6" ht="12.75">
      <c r="D431" s="4"/>
      <c r="E431" s="4"/>
      <c r="F431" s="4"/>
    </row>
    <row r="432" spans="4:6" ht="12.75">
      <c r="D432" s="4"/>
      <c r="E432" s="4"/>
      <c r="F432" s="4"/>
    </row>
    <row r="433" spans="4:6" ht="12.75">
      <c r="D433" s="4"/>
      <c r="E433" s="4"/>
      <c r="F433" s="4"/>
    </row>
    <row r="434" spans="4:6" ht="12.75">
      <c r="D434" s="4"/>
      <c r="E434" s="4"/>
      <c r="F434" s="4"/>
    </row>
    <row r="435" spans="4:6" ht="12.75">
      <c r="D435" s="4"/>
      <c r="E435" s="4"/>
      <c r="F435" s="4"/>
    </row>
    <row r="436" spans="4:6" ht="12.75">
      <c r="D436" s="4"/>
      <c r="E436" s="4"/>
      <c r="F436" s="4"/>
    </row>
    <row r="437" spans="4:6" ht="12.75">
      <c r="D437" s="4"/>
      <c r="E437" s="4"/>
      <c r="F437" s="4"/>
    </row>
    <row r="438" spans="4:6" ht="12.75">
      <c r="D438" s="4"/>
      <c r="E438" s="4"/>
      <c r="F438" s="4"/>
    </row>
    <row r="439" spans="4:6" ht="12.75">
      <c r="D439" s="4"/>
      <c r="E439" s="4"/>
      <c r="F439" s="4"/>
    </row>
    <row r="440" spans="4:6" ht="12.75">
      <c r="D440" s="4"/>
      <c r="E440" s="4"/>
      <c r="F440" s="4"/>
    </row>
    <row r="441" spans="4:6" ht="12.75">
      <c r="D441" s="4"/>
      <c r="E441" s="4"/>
      <c r="F441" s="4"/>
    </row>
    <row r="442" spans="4:6" ht="12.75">
      <c r="D442" s="4"/>
      <c r="E442" s="4"/>
      <c r="F442" s="4"/>
    </row>
    <row r="443" spans="4:6" ht="12.75">
      <c r="D443" s="4"/>
      <c r="E443" s="4"/>
      <c r="F443" s="4"/>
    </row>
    <row r="444" spans="4:6" ht="12.75">
      <c r="D444" s="4"/>
      <c r="E444" s="4"/>
      <c r="F444" s="4"/>
    </row>
    <row r="445" spans="4:6" ht="12.75">
      <c r="D445" s="4"/>
      <c r="E445" s="4"/>
      <c r="F445" s="4"/>
    </row>
    <row r="446" spans="4:6" ht="12.75">
      <c r="D446" s="4"/>
      <c r="E446" s="4"/>
      <c r="F446" s="4"/>
    </row>
    <row r="447" spans="4:6" ht="12.75">
      <c r="D447" s="4"/>
      <c r="E447" s="4"/>
      <c r="F447" s="4"/>
    </row>
    <row r="448" spans="4:6" ht="12.75">
      <c r="D448" s="4"/>
      <c r="E448" s="4"/>
      <c r="F448" s="4"/>
    </row>
    <row r="449" spans="4:6" ht="12.75">
      <c r="D449" s="4"/>
      <c r="E449" s="4"/>
      <c r="F449" s="4"/>
    </row>
    <row r="450" spans="4:6" ht="12.75">
      <c r="D450" s="4"/>
      <c r="E450" s="4"/>
      <c r="F450" s="4"/>
    </row>
    <row r="451" spans="4:6" ht="12.75">
      <c r="D451" s="4"/>
      <c r="E451" s="4"/>
      <c r="F451" s="4"/>
    </row>
    <row r="452" spans="4:6" ht="12.75">
      <c r="D452" s="4"/>
      <c r="E452" s="4"/>
      <c r="F452" s="4"/>
    </row>
    <row r="453" spans="4:6" ht="12.75">
      <c r="D453" s="4"/>
      <c r="E453" s="4"/>
      <c r="F453" s="4"/>
    </row>
    <row r="454" spans="4:6" ht="12.75">
      <c r="D454" s="4"/>
      <c r="E454" s="4"/>
      <c r="F454" s="4"/>
    </row>
    <row r="455" spans="4:6" ht="12.75">
      <c r="D455" s="4"/>
      <c r="E455" s="4"/>
      <c r="F455" s="4"/>
    </row>
    <row r="456" spans="4:6" ht="12.75">
      <c r="D456" s="4"/>
      <c r="E456" s="4"/>
      <c r="F456" s="4"/>
    </row>
    <row r="457" spans="4:6" ht="12.75">
      <c r="D457" s="4"/>
      <c r="E457" s="4"/>
      <c r="F457" s="4"/>
    </row>
    <row r="458" spans="4:6" ht="12.75">
      <c r="D458" s="4"/>
      <c r="E458" s="4"/>
      <c r="F458" s="4"/>
    </row>
    <row r="459" spans="4:6" ht="12.75">
      <c r="D459" s="4"/>
      <c r="E459" s="4"/>
      <c r="F459" s="4"/>
    </row>
    <row r="460" spans="4:6" ht="12.75">
      <c r="D460" s="4"/>
      <c r="E460" s="4"/>
      <c r="F460" s="4"/>
    </row>
    <row r="461" spans="4:6" ht="12.75">
      <c r="D461" s="4"/>
      <c r="E461" s="4"/>
      <c r="F461" s="4"/>
    </row>
    <row r="462" spans="4:6" ht="12.75">
      <c r="D462" s="4"/>
      <c r="E462" s="4"/>
      <c r="F462" s="4"/>
    </row>
    <row r="463" spans="4:6" ht="12.75">
      <c r="D463" s="4"/>
      <c r="E463" s="4"/>
      <c r="F463" s="4"/>
    </row>
    <row r="464" spans="4:6" ht="12.75">
      <c r="D464" s="4"/>
      <c r="E464" s="4"/>
      <c r="F464" s="4"/>
    </row>
    <row r="465" spans="4:6" ht="12.75">
      <c r="D465" s="4"/>
      <c r="E465" s="4"/>
      <c r="F465" s="4"/>
    </row>
    <row r="466" spans="4:6" ht="12.75">
      <c r="D466" s="4"/>
      <c r="E466" s="4"/>
      <c r="F466" s="4"/>
    </row>
    <row r="467" spans="4:6" ht="12.75">
      <c r="D467" s="4"/>
      <c r="E467" s="4"/>
      <c r="F467" s="4"/>
    </row>
    <row r="468" spans="4:6" ht="12.75">
      <c r="D468" s="4"/>
      <c r="E468" s="4"/>
      <c r="F468" s="4"/>
    </row>
    <row r="469" spans="4:6" ht="12.75">
      <c r="D469" s="4"/>
      <c r="E469" s="4"/>
      <c r="F469" s="4"/>
    </row>
    <row r="470" spans="4:6" ht="12.75">
      <c r="D470" s="4"/>
      <c r="E470" s="4"/>
      <c r="F470" s="4"/>
    </row>
    <row r="471" spans="4:6" ht="12.75">
      <c r="D471" s="4"/>
      <c r="E471" s="4"/>
      <c r="F471" s="4"/>
    </row>
    <row r="472" spans="4:6" ht="12.75">
      <c r="D472" s="4"/>
      <c r="E472" s="4"/>
      <c r="F472" s="4"/>
    </row>
    <row r="473" spans="4:6" ht="12.75">
      <c r="D473" s="4"/>
      <c r="E473" s="4"/>
      <c r="F473" s="4"/>
    </row>
    <row r="474" spans="4:6" ht="12.75">
      <c r="D474" s="4"/>
      <c r="E474" s="4"/>
      <c r="F474" s="4"/>
    </row>
    <row r="475" spans="4:6" ht="12.75">
      <c r="D475" s="4"/>
      <c r="E475" s="4"/>
      <c r="F475" s="4"/>
    </row>
    <row r="476" spans="4:6" ht="12.75">
      <c r="D476" s="4"/>
      <c r="E476" s="4"/>
      <c r="F476" s="4"/>
    </row>
    <row r="477" spans="4:6" ht="12.75">
      <c r="D477" s="4"/>
      <c r="E477" s="4"/>
      <c r="F477" s="4"/>
    </row>
    <row r="478" spans="4:6" ht="12.75">
      <c r="D478" s="4"/>
      <c r="E478" s="4"/>
      <c r="F478" s="4"/>
    </row>
    <row r="479" spans="4:6" ht="12.75">
      <c r="D479" s="4"/>
      <c r="E479" s="4"/>
      <c r="F479" s="4"/>
    </row>
    <row r="480" spans="4:6" ht="12.75">
      <c r="D480" s="4"/>
      <c r="E480" s="4"/>
      <c r="F480" s="4"/>
    </row>
    <row r="481" spans="4:6" ht="12.75">
      <c r="D481" s="4"/>
      <c r="E481" s="4"/>
      <c r="F481" s="4"/>
    </row>
    <row r="482" spans="4:6" ht="12.75">
      <c r="D482" s="4"/>
      <c r="E482" s="4"/>
      <c r="F482" s="4"/>
    </row>
    <row r="483" spans="4:6" ht="12.75">
      <c r="D483" s="4"/>
      <c r="E483" s="4"/>
      <c r="F483" s="4"/>
    </row>
    <row r="484" spans="4:6" ht="12.75">
      <c r="D484" s="4"/>
      <c r="E484" s="4"/>
      <c r="F484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A2" sqref="A2"/>
    </sheetView>
  </sheetViews>
  <sheetFormatPr defaultColWidth="9.140625" defaultRowHeight="12.75"/>
  <cols>
    <col min="2" max="2" width="37.00390625" style="0" bestFit="1" customWidth="1"/>
    <col min="3" max="3" width="11.8515625" style="8" customWidth="1"/>
    <col min="4" max="4" width="22.28125" style="0" bestFit="1" customWidth="1"/>
    <col min="6" max="6" width="40.00390625" style="0" bestFit="1" customWidth="1"/>
    <col min="7" max="7" width="13.28125" style="0" bestFit="1" customWidth="1"/>
    <col min="8" max="8" width="22.28125" style="0" bestFit="1" customWidth="1"/>
  </cols>
  <sheetData>
    <row r="1" ht="12.75">
      <c r="A1" s="20" t="s">
        <v>122</v>
      </c>
    </row>
    <row r="2" spans="2:8" ht="12.75">
      <c r="B2" s="3" t="s">
        <v>21</v>
      </c>
      <c r="C2" s="30">
        <v>498</v>
      </c>
      <c r="D2" s="1"/>
      <c r="F2" s="1"/>
      <c r="G2" s="1"/>
      <c r="H2" s="1"/>
    </row>
    <row r="3" spans="2:8" ht="12.75">
      <c r="B3" s="2" t="s">
        <v>20</v>
      </c>
      <c r="C3" s="30">
        <v>491</v>
      </c>
      <c r="D3" s="2"/>
      <c r="F3" s="2"/>
      <c r="G3" s="2"/>
      <c r="H3" s="2"/>
    </row>
    <row r="4" spans="2:3" ht="12.75">
      <c r="B4" t="s">
        <v>27</v>
      </c>
      <c r="C4" s="30">
        <v>314</v>
      </c>
    </row>
    <row r="5" spans="2:3" ht="12.75">
      <c r="B5" t="s">
        <v>8</v>
      </c>
      <c r="C5" s="30">
        <v>304</v>
      </c>
    </row>
    <row r="6" spans="2:3" ht="12.75">
      <c r="B6" t="s">
        <v>16</v>
      </c>
      <c r="C6" s="30">
        <v>296</v>
      </c>
    </row>
    <row r="7" spans="2:3" ht="12.75">
      <c r="B7" t="s">
        <v>13</v>
      </c>
      <c r="C7" s="30">
        <v>282</v>
      </c>
    </row>
    <row r="8" spans="2:3" ht="12.75">
      <c r="B8" t="s">
        <v>4</v>
      </c>
      <c r="C8" s="30">
        <v>261</v>
      </c>
    </row>
    <row r="9" spans="2:3" ht="12.75">
      <c r="B9" t="s">
        <v>18</v>
      </c>
      <c r="C9" s="30">
        <v>247</v>
      </c>
    </row>
    <row r="10" spans="2:3" ht="12.75">
      <c r="B10" t="s">
        <v>14</v>
      </c>
      <c r="C10" s="30">
        <v>242</v>
      </c>
    </row>
    <row r="11" spans="2:3" ht="12.75">
      <c r="B11" t="s">
        <v>30</v>
      </c>
      <c r="C11" s="30">
        <v>235</v>
      </c>
    </row>
    <row r="12" spans="2:3" ht="12.75">
      <c r="B12" t="s">
        <v>1</v>
      </c>
      <c r="C12" s="30">
        <v>233</v>
      </c>
    </row>
    <row r="13" spans="2:3" ht="12.75">
      <c r="B13" t="s">
        <v>2</v>
      </c>
      <c r="C13" s="30">
        <v>231</v>
      </c>
    </row>
    <row r="14" spans="2:3" ht="12.75">
      <c r="B14" t="s">
        <v>19</v>
      </c>
      <c r="C14" s="30">
        <v>218</v>
      </c>
    </row>
    <row r="15" spans="2:3" ht="12.75">
      <c r="B15" t="s">
        <v>12</v>
      </c>
      <c r="C15" s="30">
        <v>211</v>
      </c>
    </row>
    <row r="16" spans="2:3" ht="12.75">
      <c r="B16" t="s">
        <v>10</v>
      </c>
      <c r="C16" s="30">
        <v>206</v>
      </c>
    </row>
    <row r="17" spans="2:3" ht="12.75">
      <c r="B17" t="s">
        <v>3</v>
      </c>
      <c r="C17" s="30">
        <v>191</v>
      </c>
    </row>
    <row r="18" spans="2:3" ht="12.75">
      <c r="B18" t="s">
        <v>7</v>
      </c>
      <c r="C18" s="30">
        <v>189</v>
      </c>
    </row>
    <row r="19" spans="2:3" ht="12.75">
      <c r="B19" t="s">
        <v>9</v>
      </c>
      <c r="C19" s="30">
        <v>182</v>
      </c>
    </row>
    <row r="20" spans="2:3" ht="12.75">
      <c r="B20" t="s">
        <v>29</v>
      </c>
      <c r="C20" s="30">
        <v>156</v>
      </c>
    </row>
    <row r="21" spans="2:3" ht="12.75">
      <c r="B21" t="s">
        <v>38</v>
      </c>
      <c r="C21" s="30">
        <v>149</v>
      </c>
    </row>
    <row r="22" spans="2:3" ht="12.75">
      <c r="B22" t="s">
        <v>17</v>
      </c>
      <c r="C22" s="30">
        <v>133</v>
      </c>
    </row>
    <row r="23" spans="2:3" ht="12.75">
      <c r="B23" t="s">
        <v>6</v>
      </c>
      <c r="C23" s="30">
        <v>120</v>
      </c>
    </row>
    <row r="24" spans="2:3" ht="12.75">
      <c r="B24" t="s">
        <v>22</v>
      </c>
      <c r="C24" s="30">
        <v>106</v>
      </c>
    </row>
    <row r="25" spans="2:3" ht="12.75">
      <c r="B25" t="s">
        <v>37</v>
      </c>
      <c r="C25" s="30">
        <v>103</v>
      </c>
    </row>
    <row r="26" spans="2:3" ht="12.75">
      <c r="B26" t="s">
        <v>45</v>
      </c>
      <c r="C26" s="27">
        <v>95</v>
      </c>
    </row>
    <row r="27" spans="2:3" ht="12.75">
      <c r="B27" t="s">
        <v>26</v>
      </c>
      <c r="C27" s="30">
        <v>94</v>
      </c>
    </row>
    <row r="28" spans="2:3" ht="12.75">
      <c r="B28" t="s">
        <v>15</v>
      </c>
      <c r="C28" s="7">
        <v>90</v>
      </c>
    </row>
    <row r="29" spans="2:3" ht="12" customHeight="1">
      <c r="B29" t="s">
        <v>11</v>
      </c>
      <c r="C29" s="30">
        <v>87</v>
      </c>
    </row>
    <row r="30" spans="2:3" ht="12.75">
      <c r="B30" t="s">
        <v>35</v>
      </c>
      <c r="C30" s="27">
        <v>78</v>
      </c>
    </row>
    <row r="31" spans="2:3" ht="12.75">
      <c r="B31" t="s">
        <v>47</v>
      </c>
      <c r="C31" s="27">
        <v>78</v>
      </c>
    </row>
    <row r="32" spans="2:3" ht="12.75">
      <c r="B32" t="s">
        <v>48</v>
      </c>
      <c r="C32" s="27">
        <v>73</v>
      </c>
    </row>
    <row r="33" spans="2:3" ht="12.75">
      <c r="B33" t="s">
        <v>34</v>
      </c>
      <c r="C33" s="27">
        <v>72</v>
      </c>
    </row>
    <row r="34" spans="2:3" ht="12.75">
      <c r="B34" t="s">
        <v>25</v>
      </c>
      <c r="C34" s="30">
        <v>71</v>
      </c>
    </row>
    <row r="35" spans="2:3" ht="12.75">
      <c r="B35" t="s">
        <v>44</v>
      </c>
      <c r="C35" s="30">
        <v>70</v>
      </c>
    </row>
    <row r="36" spans="2:3" ht="12.75">
      <c r="B36" t="s">
        <v>24</v>
      </c>
      <c r="C36" s="30">
        <v>65</v>
      </c>
    </row>
    <row r="37" spans="2:3" ht="12.75">
      <c r="B37" t="s">
        <v>50</v>
      </c>
      <c r="C37" s="27">
        <v>64</v>
      </c>
    </row>
    <row r="38" spans="2:3" ht="12.75">
      <c r="B38" t="s">
        <v>49</v>
      </c>
      <c r="C38" s="27">
        <v>61</v>
      </c>
    </row>
    <row r="39" spans="2:3" ht="12.75">
      <c r="B39" t="s">
        <v>23</v>
      </c>
      <c r="C39" s="30">
        <v>61</v>
      </c>
    </row>
    <row r="40" spans="2:3" ht="12.75">
      <c r="B40" t="s">
        <v>43</v>
      </c>
      <c r="C40" s="27">
        <v>58</v>
      </c>
    </row>
    <row r="41" spans="2:3" ht="12.75">
      <c r="B41" t="s">
        <v>46</v>
      </c>
      <c r="C41" s="27">
        <v>57</v>
      </c>
    </row>
    <row r="42" spans="2:3" ht="12.75">
      <c r="B42" t="s">
        <v>36</v>
      </c>
      <c r="C42" s="27">
        <v>57</v>
      </c>
    </row>
    <row r="43" spans="2:3" ht="12.75">
      <c r="B43" t="s">
        <v>31</v>
      </c>
      <c r="C43" s="27">
        <v>53</v>
      </c>
    </row>
    <row r="44" spans="2:3" ht="12.75">
      <c r="B44" t="s">
        <v>40</v>
      </c>
      <c r="C44" s="27">
        <v>51</v>
      </c>
    </row>
    <row r="45" spans="2:3" ht="12.75">
      <c r="B45" t="s">
        <v>33</v>
      </c>
      <c r="C45" s="27">
        <v>50</v>
      </c>
    </row>
    <row r="46" spans="2:3" ht="12.75">
      <c r="B46" t="s">
        <v>32</v>
      </c>
      <c r="C46" s="27">
        <v>41</v>
      </c>
    </row>
    <row r="47" spans="2:3" ht="12.75">
      <c r="B47" t="s">
        <v>0</v>
      </c>
      <c r="C47" s="7">
        <v>40</v>
      </c>
    </row>
    <row r="48" spans="2:3" ht="12.75">
      <c r="B48" t="s">
        <v>51</v>
      </c>
      <c r="C48" s="27">
        <v>40</v>
      </c>
    </row>
    <row r="49" spans="2:3" ht="12.75">
      <c r="B49" t="s">
        <v>42</v>
      </c>
      <c r="C49" s="27">
        <v>39</v>
      </c>
    </row>
    <row r="50" spans="2:3" ht="12.75">
      <c r="B50" t="s">
        <v>41</v>
      </c>
      <c r="C50" s="27">
        <v>35</v>
      </c>
    </row>
    <row r="51" spans="2:3" ht="12.75">
      <c r="B51" t="s">
        <v>39</v>
      </c>
      <c r="C51" s="27">
        <v>34</v>
      </c>
    </row>
    <row r="52" spans="2:3" ht="12.75">
      <c r="B52" t="s">
        <v>28</v>
      </c>
      <c r="C52" s="7">
        <v>32</v>
      </c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27"/>
    </row>
    <row r="61" ht="12.75">
      <c r="C61" s="2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2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2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2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27"/>
    </row>
    <row r="90" ht="12.75">
      <c r="C90" s="7"/>
    </row>
    <row r="91" ht="12.75">
      <c r="C91" s="7"/>
    </row>
    <row r="92" ht="12.75">
      <c r="C92" s="27"/>
    </row>
    <row r="93" ht="12.75">
      <c r="C93" s="27"/>
    </row>
    <row r="94" ht="12.75">
      <c r="C94" s="7"/>
    </row>
    <row r="95" ht="12.75">
      <c r="C95" s="7"/>
    </row>
    <row r="96" ht="12.75">
      <c r="C96" s="27"/>
    </row>
    <row r="97" ht="12.75">
      <c r="C97" s="27"/>
    </row>
    <row r="98" ht="12.75">
      <c r="C98" s="27"/>
    </row>
    <row r="99" ht="12.75">
      <c r="C99" s="7"/>
    </row>
    <row r="100" ht="12.75">
      <c r="C100" s="7"/>
    </row>
    <row r="101" ht="12.75">
      <c r="C101" s="27"/>
    </row>
    <row r="102" ht="12.75">
      <c r="C102" s="27"/>
    </row>
    <row r="103" ht="12.75">
      <c r="C103" s="2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5"/>
    </row>
    <row r="113" ht="12.75">
      <c r="C11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8"/>
  <sheetViews>
    <sheetView workbookViewId="0" topLeftCell="A1">
      <selection activeCell="A1" sqref="A1"/>
    </sheetView>
  </sheetViews>
  <sheetFormatPr defaultColWidth="9.140625" defaultRowHeight="12.75"/>
  <cols>
    <col min="2" max="2" width="49.8515625" style="10" bestFit="1" customWidth="1"/>
    <col min="3" max="3" width="13.00390625" style="8" customWidth="1"/>
  </cols>
  <sheetData>
    <row r="1" ht="12.75">
      <c r="A1" s="20" t="s">
        <v>123</v>
      </c>
    </row>
    <row r="2" spans="2:3" ht="12.75">
      <c r="B2" s="11" t="s">
        <v>85</v>
      </c>
      <c r="C2" s="27">
        <v>6</v>
      </c>
    </row>
    <row r="3" spans="2:3" ht="12.75">
      <c r="B3" s="11" t="s">
        <v>0</v>
      </c>
      <c r="C3" s="27">
        <v>11</v>
      </c>
    </row>
    <row r="4" spans="2:3" ht="12.75">
      <c r="B4" s="11" t="s">
        <v>76</v>
      </c>
      <c r="C4" s="30">
        <v>18</v>
      </c>
    </row>
    <row r="5" spans="2:3" ht="12.75">
      <c r="B5" s="11" t="s">
        <v>2</v>
      </c>
      <c r="C5" s="30">
        <v>32</v>
      </c>
    </row>
    <row r="6" spans="2:3" ht="12.75">
      <c r="B6" s="11" t="s">
        <v>31</v>
      </c>
      <c r="C6" s="30">
        <v>37</v>
      </c>
    </row>
    <row r="7" spans="2:3" ht="12.75">
      <c r="B7" s="11" t="s">
        <v>32</v>
      </c>
      <c r="C7" s="30">
        <v>29</v>
      </c>
    </row>
    <row r="8" spans="2:3" ht="12.75">
      <c r="B8" s="11" t="s">
        <v>3</v>
      </c>
      <c r="C8" s="27">
        <v>17</v>
      </c>
    </row>
    <row r="9" spans="2:3" ht="12.75">
      <c r="B9" s="11" t="s">
        <v>67</v>
      </c>
      <c r="C9" s="26">
        <v>8</v>
      </c>
    </row>
    <row r="10" spans="2:3" ht="12.75">
      <c r="B10" s="11" t="s">
        <v>33</v>
      </c>
      <c r="C10" s="30">
        <v>29</v>
      </c>
    </row>
    <row r="11" spans="2:3" ht="12.75">
      <c r="B11" s="11" t="s">
        <v>117</v>
      </c>
      <c r="C11" s="30">
        <v>58</v>
      </c>
    </row>
    <row r="12" spans="2:3" ht="12.75">
      <c r="B12" s="11" t="s">
        <v>35</v>
      </c>
      <c r="C12" s="30">
        <v>41</v>
      </c>
    </row>
    <row r="13" spans="2:3" ht="12.75">
      <c r="B13" s="11" t="s">
        <v>69</v>
      </c>
      <c r="C13" s="26">
        <v>20</v>
      </c>
    </row>
    <row r="14" spans="2:3" ht="12.75">
      <c r="B14" s="11" t="s">
        <v>4</v>
      </c>
      <c r="C14" s="27">
        <v>18</v>
      </c>
    </row>
    <row r="15" spans="2:3" ht="12.75">
      <c r="B15" s="11" t="s">
        <v>48</v>
      </c>
      <c r="C15" s="30">
        <v>38</v>
      </c>
    </row>
    <row r="16" spans="2:3" ht="12.75">
      <c r="B16" s="11" t="s">
        <v>36</v>
      </c>
      <c r="C16" s="26">
        <v>18</v>
      </c>
    </row>
    <row r="17" spans="2:3" ht="12.75">
      <c r="B17" s="11" t="s">
        <v>37</v>
      </c>
      <c r="C17" s="30">
        <v>54</v>
      </c>
    </row>
    <row r="18" spans="2:3" ht="12.75">
      <c r="B18" s="11" t="s">
        <v>52</v>
      </c>
      <c r="C18" s="30">
        <v>65</v>
      </c>
    </row>
    <row r="19" spans="2:3" ht="12.75">
      <c r="B19" s="11" t="s">
        <v>39</v>
      </c>
      <c r="C19" s="26">
        <v>11</v>
      </c>
    </row>
    <row r="20" spans="2:3" ht="12.75">
      <c r="B20" s="11" t="s">
        <v>5</v>
      </c>
      <c r="C20" s="27">
        <v>13</v>
      </c>
    </row>
    <row r="21" spans="2:3" ht="12.75">
      <c r="B21" s="11" t="s">
        <v>77</v>
      </c>
      <c r="C21" s="27">
        <v>9</v>
      </c>
    </row>
    <row r="22" spans="2:3" ht="12.75">
      <c r="B22" s="11" t="s">
        <v>70</v>
      </c>
      <c r="C22" s="26">
        <v>20</v>
      </c>
    </row>
    <row r="23" spans="2:3" ht="12.75">
      <c r="B23" s="11" t="s">
        <v>59</v>
      </c>
      <c r="C23" s="26">
        <v>27</v>
      </c>
    </row>
    <row r="24" spans="2:3" ht="12.75">
      <c r="B24" s="11" t="s">
        <v>7</v>
      </c>
      <c r="C24" s="30">
        <v>26</v>
      </c>
    </row>
    <row r="25" spans="2:3" ht="12.75">
      <c r="B25" s="11" t="s">
        <v>8</v>
      </c>
      <c r="C25" s="30">
        <v>70</v>
      </c>
    </row>
    <row r="26" spans="2:3" ht="12.75">
      <c r="B26" s="11" t="s">
        <v>9</v>
      </c>
      <c r="C26" s="27">
        <v>10</v>
      </c>
    </row>
    <row r="27" spans="2:3" ht="12.75">
      <c r="B27" s="11" t="s">
        <v>10</v>
      </c>
      <c r="C27" s="30">
        <v>19</v>
      </c>
    </row>
    <row r="28" spans="2:3" ht="12.75">
      <c r="B28" s="11" t="s">
        <v>11</v>
      </c>
      <c r="C28" s="27">
        <v>8</v>
      </c>
    </row>
    <row r="29" spans="2:3" ht="12.75">
      <c r="B29" s="11" t="s">
        <v>78</v>
      </c>
      <c r="C29" s="27">
        <v>10</v>
      </c>
    </row>
    <row r="30" spans="2:3" ht="12.75">
      <c r="B30" s="11" t="s">
        <v>79</v>
      </c>
      <c r="C30" s="30">
        <v>25</v>
      </c>
    </row>
    <row r="31" spans="2:3" ht="12.75">
      <c r="B31" s="11" t="s">
        <v>71</v>
      </c>
      <c r="C31" s="30">
        <v>23</v>
      </c>
    </row>
    <row r="32" spans="2:3" ht="12.75">
      <c r="B32" s="11" t="s">
        <v>49</v>
      </c>
      <c r="C32" s="27">
        <v>27</v>
      </c>
    </row>
    <row r="33" spans="2:3" ht="12.75">
      <c r="B33" s="11" t="s">
        <v>50</v>
      </c>
      <c r="C33" s="27">
        <v>28</v>
      </c>
    </row>
    <row r="34" spans="2:3" ht="12.75">
      <c r="B34" s="11" t="s">
        <v>89</v>
      </c>
      <c r="C34" s="27">
        <v>9</v>
      </c>
    </row>
    <row r="35" spans="2:3" ht="12.75">
      <c r="B35" s="11" t="s">
        <v>90</v>
      </c>
      <c r="C35" s="27">
        <v>28</v>
      </c>
    </row>
    <row r="36" spans="2:3" ht="12.75">
      <c r="B36" s="11" t="s">
        <v>91</v>
      </c>
      <c r="C36" s="27">
        <v>28</v>
      </c>
    </row>
    <row r="37" spans="2:3" ht="12.75">
      <c r="B37" s="11" t="s">
        <v>92</v>
      </c>
      <c r="C37" s="27">
        <v>19</v>
      </c>
    </row>
    <row r="38" spans="2:3" ht="12.75">
      <c r="B38" s="11" t="s">
        <v>62</v>
      </c>
      <c r="C38" s="30">
        <v>41</v>
      </c>
    </row>
    <row r="39" spans="2:3" ht="12.75">
      <c r="B39" s="11" t="s">
        <v>15</v>
      </c>
      <c r="C39" s="27">
        <v>21</v>
      </c>
    </row>
    <row r="40" spans="2:3" ht="12.75">
      <c r="B40" s="11" t="s">
        <v>60</v>
      </c>
      <c r="C40" s="26">
        <v>19</v>
      </c>
    </row>
    <row r="41" spans="2:3" ht="12.75">
      <c r="B41" s="11" t="s">
        <v>63</v>
      </c>
      <c r="C41" s="30">
        <v>16</v>
      </c>
    </row>
    <row r="42" spans="2:3" ht="12.75">
      <c r="B42" s="11" t="s">
        <v>61</v>
      </c>
      <c r="C42" s="26">
        <v>26</v>
      </c>
    </row>
    <row r="43" spans="2:3" ht="12.75">
      <c r="B43" s="11" t="s">
        <v>93</v>
      </c>
      <c r="C43" s="27">
        <v>20</v>
      </c>
    </row>
    <row r="44" spans="2:3" ht="12.75">
      <c r="B44" s="11" t="s">
        <v>86</v>
      </c>
      <c r="C44" s="30">
        <v>34</v>
      </c>
    </row>
    <row r="45" spans="2:3" ht="12.75">
      <c r="B45" s="11" t="s">
        <v>53</v>
      </c>
      <c r="C45" s="30">
        <v>46</v>
      </c>
    </row>
    <row r="46" spans="2:3" ht="12.75">
      <c r="B46" s="11" t="s">
        <v>64</v>
      </c>
      <c r="C46" s="26">
        <v>8</v>
      </c>
    </row>
    <row r="47" spans="2:3" ht="12.75">
      <c r="B47" s="11" t="s">
        <v>40</v>
      </c>
      <c r="C47" s="30">
        <v>33</v>
      </c>
    </row>
    <row r="48" spans="2:3" ht="12.75">
      <c r="B48" s="11" t="s">
        <v>16</v>
      </c>
      <c r="C48" s="30">
        <v>84</v>
      </c>
    </row>
    <row r="49" spans="2:3" ht="12.75">
      <c r="B49" s="11" t="s">
        <v>94</v>
      </c>
      <c r="C49" s="27">
        <v>21</v>
      </c>
    </row>
    <row r="50" spans="2:3" ht="12.75">
      <c r="B50" s="11" t="s">
        <v>54</v>
      </c>
      <c r="C50" s="30">
        <v>46</v>
      </c>
    </row>
    <row r="51" spans="2:3" ht="12.75">
      <c r="B51" s="11" t="s">
        <v>95</v>
      </c>
      <c r="C51" s="27">
        <v>26</v>
      </c>
    </row>
    <row r="52" spans="2:3" ht="12.75">
      <c r="B52" s="11" t="s">
        <v>65</v>
      </c>
      <c r="C52" s="30">
        <v>15</v>
      </c>
    </row>
    <row r="53" spans="2:3" ht="12.75">
      <c r="B53" s="11" t="s">
        <v>82</v>
      </c>
      <c r="C53" s="27">
        <v>25</v>
      </c>
    </row>
    <row r="54" spans="2:3" ht="12.75">
      <c r="B54" s="11" t="s">
        <v>83</v>
      </c>
      <c r="C54" s="27">
        <v>15</v>
      </c>
    </row>
    <row r="55" spans="2:3" ht="12.75">
      <c r="B55" s="11" t="s">
        <v>55</v>
      </c>
      <c r="C55" s="26">
        <v>8</v>
      </c>
    </row>
    <row r="56" spans="2:3" ht="12.75">
      <c r="B56" s="11" t="s">
        <v>96</v>
      </c>
      <c r="C56" s="27">
        <v>19</v>
      </c>
    </row>
    <row r="57" spans="2:3" ht="12.75">
      <c r="B57" s="11" t="s">
        <v>84</v>
      </c>
      <c r="C57" s="27">
        <v>14</v>
      </c>
    </row>
    <row r="58" spans="2:3" ht="12.75">
      <c r="B58" s="11" t="s">
        <v>80</v>
      </c>
      <c r="C58" s="30">
        <v>14</v>
      </c>
    </row>
    <row r="59" spans="2:3" ht="12.75">
      <c r="B59" s="11" t="s">
        <v>56</v>
      </c>
      <c r="C59" s="30">
        <v>28</v>
      </c>
    </row>
    <row r="60" spans="2:3" ht="12.75">
      <c r="B60" s="11" t="s">
        <v>73</v>
      </c>
      <c r="C60" s="26">
        <v>14</v>
      </c>
    </row>
    <row r="61" spans="2:3" ht="12.75">
      <c r="B61" s="11" t="s">
        <v>74</v>
      </c>
      <c r="C61" s="26">
        <v>18</v>
      </c>
    </row>
    <row r="62" spans="2:3" ht="12.75">
      <c r="B62" s="11" t="s">
        <v>18</v>
      </c>
      <c r="C62" s="30">
        <v>52</v>
      </c>
    </row>
    <row r="63" spans="2:3" ht="12.75">
      <c r="B63" s="11" t="s">
        <v>75</v>
      </c>
      <c r="C63" s="26">
        <v>15</v>
      </c>
    </row>
    <row r="64" spans="2:3" ht="12.75">
      <c r="B64" s="11" t="s">
        <v>87</v>
      </c>
      <c r="C64" s="30">
        <v>89</v>
      </c>
    </row>
    <row r="65" spans="2:3" ht="12.75">
      <c r="B65" s="11" t="s">
        <v>20</v>
      </c>
      <c r="C65" s="30">
        <v>167</v>
      </c>
    </row>
    <row r="66" spans="2:3" ht="12.75">
      <c r="B66" s="11" t="s">
        <v>88</v>
      </c>
      <c r="C66" s="27">
        <v>6</v>
      </c>
    </row>
    <row r="67" spans="2:3" ht="12.75">
      <c r="B67" s="11" t="s">
        <v>21</v>
      </c>
      <c r="C67" s="30">
        <v>173</v>
      </c>
    </row>
    <row r="68" spans="2:3" ht="12.75">
      <c r="B68" s="11" t="s">
        <v>22</v>
      </c>
      <c r="C68" s="27">
        <v>15</v>
      </c>
    </row>
    <row r="69" spans="2:3" ht="12.75">
      <c r="B69" s="11" t="s">
        <v>23</v>
      </c>
      <c r="C69" s="27">
        <v>7</v>
      </c>
    </row>
    <row r="70" spans="2:3" ht="12.75">
      <c r="B70" s="11" t="s">
        <v>24</v>
      </c>
      <c r="C70" s="27">
        <v>8</v>
      </c>
    </row>
    <row r="71" spans="2:3" ht="12.75">
      <c r="B71" s="11" t="s">
        <v>25</v>
      </c>
      <c r="C71" s="27">
        <v>9</v>
      </c>
    </row>
    <row r="72" spans="2:3" ht="12.75">
      <c r="B72" s="11" t="s">
        <v>26</v>
      </c>
      <c r="C72" s="27">
        <v>12</v>
      </c>
    </row>
    <row r="73" spans="2:3" ht="12.75">
      <c r="B73" s="11" t="s">
        <v>66</v>
      </c>
      <c r="C73" s="30">
        <v>13</v>
      </c>
    </row>
    <row r="74" spans="2:3" ht="12.75">
      <c r="B74" s="11" t="s">
        <v>27</v>
      </c>
      <c r="C74" s="27">
        <v>27</v>
      </c>
    </row>
    <row r="75" spans="2:3" ht="12.75">
      <c r="B75" s="11" t="s">
        <v>28</v>
      </c>
      <c r="C75" s="27">
        <v>8</v>
      </c>
    </row>
    <row r="76" spans="2:3" ht="12.75">
      <c r="B76" s="11" t="s">
        <v>29</v>
      </c>
      <c r="C76" s="27">
        <v>9</v>
      </c>
    </row>
    <row r="77" spans="2:3" ht="12.75">
      <c r="B77" s="11" t="s">
        <v>97</v>
      </c>
      <c r="C77" s="27">
        <v>13</v>
      </c>
    </row>
    <row r="78" spans="2:3" ht="12.75">
      <c r="B78" s="11"/>
      <c r="C78" s="27"/>
    </row>
    <row r="79" spans="2:3" ht="12.75">
      <c r="B79" s="11"/>
      <c r="C79" s="27"/>
    </row>
    <row r="80" spans="2:3" ht="12.75">
      <c r="B80" s="11"/>
      <c r="C80" s="27"/>
    </row>
    <row r="81" spans="2:3" ht="12.75">
      <c r="B81" s="11"/>
      <c r="C81" s="26"/>
    </row>
    <row r="82" spans="2:3" ht="12.75">
      <c r="B82" s="11"/>
      <c r="C82" s="26"/>
    </row>
    <row r="83" spans="2:3" ht="12.75">
      <c r="B83" s="11"/>
      <c r="C83" s="26"/>
    </row>
    <row r="84" spans="2:3" ht="12.75">
      <c r="B84" s="11"/>
      <c r="C84" s="26"/>
    </row>
    <row r="85" spans="2:3" ht="12.75">
      <c r="B85" s="11"/>
      <c r="C85" s="26"/>
    </row>
    <row r="86" spans="2:3" ht="12.75">
      <c r="B86" s="11"/>
      <c r="C86" s="26"/>
    </row>
    <row r="87" spans="2:3" ht="12.75">
      <c r="B87" s="11"/>
      <c r="C87" s="26"/>
    </row>
    <row r="88" spans="2:3" ht="12.75">
      <c r="B88" s="11"/>
      <c r="C88" s="26"/>
    </row>
    <row r="89" spans="2:3" ht="12.75">
      <c r="B89" s="11"/>
      <c r="C89" s="26"/>
    </row>
    <row r="90" spans="2:3" ht="12.75">
      <c r="B90" s="11"/>
      <c r="C90" s="26"/>
    </row>
    <row r="91" spans="2:3" ht="12.75">
      <c r="B91" s="11"/>
      <c r="C91" s="26"/>
    </row>
    <row r="92" spans="2:3" ht="12.75">
      <c r="B92" s="11"/>
      <c r="C92" s="27"/>
    </row>
    <row r="93" spans="2:3" ht="12.75">
      <c r="B93" s="11"/>
      <c r="C93" s="27"/>
    </row>
    <row r="94" spans="2:3" ht="12.75">
      <c r="B94" s="11"/>
      <c r="C94" s="26"/>
    </row>
    <row r="95" spans="2:3" ht="12.75">
      <c r="B95" s="11"/>
      <c r="C95" s="27"/>
    </row>
    <row r="96" spans="2:3" ht="12.75">
      <c r="B96" s="11"/>
      <c r="C96" s="27"/>
    </row>
    <row r="97" spans="2:3" ht="12.75">
      <c r="B97" s="11"/>
      <c r="C97" s="27"/>
    </row>
    <row r="98" spans="2:3" ht="12.75">
      <c r="B98" s="11"/>
      <c r="C98" s="27"/>
    </row>
    <row r="99" spans="2:3" ht="12.75">
      <c r="B99" s="11"/>
      <c r="C99" s="27"/>
    </row>
    <row r="100" spans="2:3" ht="12.75">
      <c r="B100" s="11"/>
      <c r="C100" s="27"/>
    </row>
    <row r="101" spans="2:3" ht="12.75">
      <c r="B101" s="11"/>
      <c r="C101" s="27"/>
    </row>
    <row r="102" spans="2:3" ht="12.75">
      <c r="B102" s="11"/>
      <c r="C102" s="27"/>
    </row>
    <row r="103" spans="2:3" ht="12.75">
      <c r="B103" s="11"/>
      <c r="C103" s="27"/>
    </row>
    <row r="104" spans="2:3" ht="12.75">
      <c r="B104" s="11"/>
      <c r="C104" s="27"/>
    </row>
    <row r="105" spans="2:3" ht="12.75">
      <c r="B105" s="11"/>
      <c r="C105" s="26"/>
    </row>
    <row r="106" spans="2:3" ht="12.75">
      <c r="B106" s="11"/>
      <c r="C106" s="27"/>
    </row>
    <row r="107" spans="2:3" ht="12.75">
      <c r="B107" s="11"/>
      <c r="C107" s="26"/>
    </row>
    <row r="108" spans="2:3" ht="12.75">
      <c r="B108" s="11"/>
      <c r="C108" s="26"/>
    </row>
    <row r="109" spans="2:3" ht="12.75">
      <c r="B109" s="11"/>
      <c r="C109" s="26"/>
    </row>
    <row r="110" spans="2:3" ht="12.75">
      <c r="B110" s="11"/>
      <c r="C110" s="27"/>
    </row>
    <row r="111" spans="2:3" ht="12.75">
      <c r="B111" s="11"/>
      <c r="C111" s="27"/>
    </row>
    <row r="112" spans="2:3" ht="12.75">
      <c r="B112" s="11"/>
      <c r="C112" s="27"/>
    </row>
    <row r="113" spans="2:3" ht="12.75">
      <c r="B113" s="11"/>
      <c r="C113" s="27"/>
    </row>
    <row r="114" spans="2:3" ht="12.75">
      <c r="B114" s="11"/>
      <c r="C114" s="27"/>
    </row>
    <row r="115" spans="2:3" ht="12.75">
      <c r="B115" s="11"/>
      <c r="C115" s="27"/>
    </row>
    <row r="116" spans="2:3" ht="12.75">
      <c r="B116" s="11"/>
      <c r="C116" s="26"/>
    </row>
    <row r="117" spans="2:3" ht="12.75">
      <c r="B117" s="11"/>
      <c r="C117" s="26"/>
    </row>
    <row r="118" spans="2:3" ht="12.75">
      <c r="B118" s="11"/>
      <c r="C118" s="26"/>
    </row>
    <row r="119" spans="2:3" ht="12.75">
      <c r="B119" s="11"/>
      <c r="C119" s="27"/>
    </row>
    <row r="120" spans="2:3" ht="12.75">
      <c r="B120" s="11"/>
      <c r="C120" s="27"/>
    </row>
    <row r="121" spans="2:3" ht="12.75">
      <c r="B121" s="11"/>
      <c r="C121" s="27"/>
    </row>
    <row r="122" spans="2:3" ht="12.75">
      <c r="B122" s="11"/>
      <c r="C122" s="26"/>
    </row>
    <row r="123" spans="2:3" ht="12.75">
      <c r="B123" s="11"/>
      <c r="C123" s="26"/>
    </row>
    <row r="124" spans="2:3" ht="12.75">
      <c r="B124" s="11"/>
      <c r="C124" s="26"/>
    </row>
    <row r="125" spans="2:3" ht="12.75">
      <c r="B125" s="11"/>
      <c r="C125" s="26"/>
    </row>
    <row r="126" spans="2:3" ht="12.75">
      <c r="B126" s="11"/>
      <c r="C126" s="26"/>
    </row>
    <row r="127" spans="2:3" ht="12.75">
      <c r="B127" s="11"/>
      <c r="C127" s="27"/>
    </row>
    <row r="128" spans="2:3" ht="12.75">
      <c r="B128" s="11"/>
      <c r="C128" s="27"/>
    </row>
    <row r="129" spans="2:3" ht="12.75">
      <c r="B129" s="11"/>
      <c r="C129" s="27"/>
    </row>
    <row r="130" spans="2:3" ht="12.75">
      <c r="B130" s="11"/>
      <c r="C130" s="27"/>
    </row>
    <row r="131" spans="2:3" ht="12.75">
      <c r="B131" s="11"/>
      <c r="C131" s="26"/>
    </row>
    <row r="132" spans="2:3" ht="12.75">
      <c r="B132" s="11"/>
      <c r="C132" s="26"/>
    </row>
    <row r="133" spans="2:3" ht="12.75">
      <c r="B133" s="11"/>
      <c r="C133" s="26"/>
    </row>
    <row r="134" spans="2:3" ht="12.75">
      <c r="B134" s="11"/>
      <c r="C134" s="26"/>
    </row>
    <row r="135" spans="2:3" ht="12.75">
      <c r="B135" s="11"/>
      <c r="C135" s="27"/>
    </row>
    <row r="136" spans="2:3" ht="12.75">
      <c r="B136" s="11"/>
      <c r="C136" s="27"/>
    </row>
    <row r="137" spans="2:3" ht="12.75">
      <c r="B137" s="11"/>
      <c r="C137" s="27"/>
    </row>
    <row r="138" spans="2:3" ht="12.75">
      <c r="B138" s="11"/>
      <c r="C138" s="27"/>
    </row>
    <row r="139" spans="2:3" ht="12.75">
      <c r="B139" s="11"/>
      <c r="C139" s="27"/>
    </row>
    <row r="140" spans="2:3" ht="12.75">
      <c r="B140" s="11"/>
      <c r="C140" s="26"/>
    </row>
    <row r="141" spans="2:3" ht="12.75">
      <c r="B141" s="11"/>
      <c r="C141" s="26"/>
    </row>
    <row r="142" spans="2:3" ht="12.75">
      <c r="B142" s="11"/>
      <c r="C142" s="26"/>
    </row>
    <row r="143" spans="2:3" ht="12.75">
      <c r="B143" s="11"/>
      <c r="C143" s="26"/>
    </row>
    <row r="144" spans="2:3" ht="12.75">
      <c r="B144" s="11"/>
      <c r="C144" s="27"/>
    </row>
    <row r="145" spans="2:3" ht="12.75">
      <c r="B145" s="11"/>
      <c r="C145" s="27"/>
    </row>
    <row r="146" spans="2:3" ht="12.75">
      <c r="B146" s="11"/>
      <c r="C146" s="27"/>
    </row>
    <row r="147" spans="2:3" ht="12.75">
      <c r="B147" s="11"/>
      <c r="C147" s="27"/>
    </row>
    <row r="148" spans="2:3" ht="12.75">
      <c r="B148" s="11"/>
      <c r="C148" s="27"/>
    </row>
    <row r="149" spans="2:3" ht="12.75">
      <c r="B149" s="11"/>
      <c r="C149" s="27"/>
    </row>
    <row r="150" spans="2:3" ht="12.75">
      <c r="B150" s="17"/>
      <c r="C150" s="31"/>
    </row>
    <row r="151" spans="2:3" ht="12.75">
      <c r="B151" s="17"/>
      <c r="C151" s="29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4.57421875" style="10" bestFit="1" customWidth="1"/>
    <col min="3" max="3" width="9.7109375" style="28" customWidth="1"/>
    <col min="4" max="16384" width="9.140625" style="4" customWidth="1"/>
  </cols>
  <sheetData>
    <row r="1" ht="12.75">
      <c r="A1" s="20" t="s">
        <v>124</v>
      </c>
    </row>
    <row r="2" spans="2:3" ht="12.75">
      <c r="B2" s="11" t="s">
        <v>85</v>
      </c>
      <c r="C2" s="27">
        <v>10</v>
      </c>
    </row>
    <row r="3" spans="2:3" ht="12.75">
      <c r="B3" s="11" t="s">
        <v>1</v>
      </c>
      <c r="C3" s="26">
        <v>10</v>
      </c>
    </row>
    <row r="4" spans="2:3" ht="12.75">
      <c r="B4" s="11" t="s">
        <v>2</v>
      </c>
      <c r="C4" s="26">
        <v>11</v>
      </c>
    </row>
    <row r="5" spans="2:3" ht="12.75">
      <c r="B5" s="11" t="s">
        <v>31</v>
      </c>
      <c r="C5" s="26">
        <v>24</v>
      </c>
    </row>
    <row r="6" spans="2:3" ht="12.75">
      <c r="B6" s="11" t="s">
        <v>32</v>
      </c>
      <c r="C6" s="26">
        <v>14</v>
      </c>
    </row>
    <row r="7" spans="2:3" ht="12.75">
      <c r="B7" s="11" t="s">
        <v>33</v>
      </c>
      <c r="C7" s="26">
        <v>21</v>
      </c>
    </row>
    <row r="8" spans="2:3" ht="12.75">
      <c r="B8" s="11" t="s">
        <v>34</v>
      </c>
      <c r="C8" s="26">
        <v>17</v>
      </c>
    </row>
    <row r="9" spans="2:3" ht="12.75">
      <c r="B9" s="11" t="s">
        <v>35</v>
      </c>
      <c r="C9" s="26">
        <v>18</v>
      </c>
    </row>
    <row r="10" spans="2:3" ht="12.75">
      <c r="B10" s="11" t="s">
        <v>4</v>
      </c>
      <c r="C10" s="28">
        <v>40</v>
      </c>
    </row>
    <row r="11" spans="2:3" ht="12.75">
      <c r="B11" s="11" t="s">
        <v>48</v>
      </c>
      <c r="C11" s="26">
        <v>22</v>
      </c>
    </row>
    <row r="12" spans="2:3" ht="12.75">
      <c r="B12" s="11" t="s">
        <v>37</v>
      </c>
      <c r="C12" s="26">
        <v>17</v>
      </c>
    </row>
    <row r="13" spans="2:3" ht="12.75">
      <c r="B13" s="11" t="s">
        <v>52</v>
      </c>
      <c r="C13" s="28">
        <v>66</v>
      </c>
    </row>
    <row r="14" spans="2:3" ht="12.75">
      <c r="B14" s="11" t="s">
        <v>5</v>
      </c>
      <c r="C14" s="26">
        <v>17</v>
      </c>
    </row>
    <row r="15" spans="2:3" ht="12.75">
      <c r="B15" s="11" t="s">
        <v>103</v>
      </c>
      <c r="C15" s="27">
        <v>14</v>
      </c>
    </row>
    <row r="16" spans="2:3" ht="12.75">
      <c r="B16" s="11" t="s">
        <v>104</v>
      </c>
      <c r="C16" s="27">
        <v>14</v>
      </c>
    </row>
    <row r="17" spans="2:3" ht="12.75">
      <c r="B17" s="11" t="s">
        <v>7</v>
      </c>
      <c r="C17" s="28">
        <v>22</v>
      </c>
    </row>
    <row r="18" spans="2:3" ht="12.75">
      <c r="B18" s="11" t="s">
        <v>8</v>
      </c>
      <c r="C18" s="28">
        <v>84</v>
      </c>
    </row>
    <row r="19" spans="2:3" ht="12.75">
      <c r="B19" s="11" t="s">
        <v>9</v>
      </c>
      <c r="C19" s="26">
        <v>10</v>
      </c>
    </row>
    <row r="20" spans="2:3" ht="12.75">
      <c r="B20" s="11" t="s">
        <v>10</v>
      </c>
      <c r="C20" s="28">
        <v>28</v>
      </c>
    </row>
    <row r="21" spans="2:3" ht="12.75">
      <c r="B21" s="11" t="s">
        <v>12</v>
      </c>
      <c r="C21" s="26">
        <v>10</v>
      </c>
    </row>
    <row r="22" spans="2:3" ht="12.75">
      <c r="B22" s="11" t="s">
        <v>79</v>
      </c>
      <c r="C22" s="26">
        <v>15</v>
      </c>
    </row>
    <row r="23" spans="2:3" ht="12.75">
      <c r="B23" s="11" t="s">
        <v>71</v>
      </c>
      <c r="C23" s="26">
        <v>15</v>
      </c>
    </row>
    <row r="24" spans="2:3" ht="12.75">
      <c r="B24" s="11" t="s">
        <v>43</v>
      </c>
      <c r="C24" s="27">
        <v>17</v>
      </c>
    </row>
    <row r="25" spans="2:3" ht="12.75">
      <c r="B25" s="11" t="s">
        <v>105</v>
      </c>
      <c r="C25" s="27">
        <v>18</v>
      </c>
    </row>
    <row r="26" spans="2:3" ht="12.75">
      <c r="B26" s="11" t="s">
        <v>86</v>
      </c>
      <c r="C26" s="28">
        <v>54</v>
      </c>
    </row>
    <row r="27" spans="2:3" ht="12.75">
      <c r="B27" s="11" t="s">
        <v>53</v>
      </c>
      <c r="C27" s="26">
        <v>23</v>
      </c>
    </row>
    <row r="28" spans="2:3" ht="12.75">
      <c r="B28" s="11" t="s">
        <v>40</v>
      </c>
      <c r="C28" s="26">
        <v>23</v>
      </c>
    </row>
    <row r="29" spans="2:3" ht="12.75">
      <c r="B29" s="11" t="s">
        <v>16</v>
      </c>
      <c r="C29" s="28">
        <v>83</v>
      </c>
    </row>
    <row r="30" spans="2:3" ht="12.75">
      <c r="B30" s="11" t="s">
        <v>54</v>
      </c>
      <c r="C30" s="26">
        <v>20</v>
      </c>
    </row>
    <row r="31" spans="2:3" ht="12.75">
      <c r="B31" s="11" t="s">
        <v>55</v>
      </c>
      <c r="C31" s="26">
        <v>11</v>
      </c>
    </row>
    <row r="32" spans="2:3" ht="12.75">
      <c r="B32" s="11" t="s">
        <v>106</v>
      </c>
      <c r="C32" s="27">
        <v>17</v>
      </c>
    </row>
    <row r="33" spans="2:3" ht="12.75">
      <c r="B33" s="11" t="s">
        <v>17</v>
      </c>
      <c r="C33" s="26">
        <v>9</v>
      </c>
    </row>
    <row r="34" spans="2:3" ht="12.75">
      <c r="B34" s="11" t="s">
        <v>107</v>
      </c>
      <c r="C34" s="26">
        <v>17</v>
      </c>
    </row>
    <row r="35" spans="2:3" ht="12.75">
      <c r="B35" s="11" t="s">
        <v>18</v>
      </c>
      <c r="C35" s="28">
        <v>76</v>
      </c>
    </row>
    <row r="36" spans="2:3" ht="12.75">
      <c r="B36" s="11" t="s">
        <v>19</v>
      </c>
      <c r="C36" s="28">
        <v>89</v>
      </c>
    </row>
    <row r="37" spans="2:3" ht="12.75">
      <c r="B37" s="11" t="s">
        <v>20</v>
      </c>
      <c r="C37" s="28">
        <v>104</v>
      </c>
    </row>
    <row r="38" spans="2:3" ht="12.75">
      <c r="B38" s="11" t="s">
        <v>21</v>
      </c>
      <c r="C38" s="28">
        <v>120</v>
      </c>
    </row>
    <row r="39" spans="2:3" ht="12.75">
      <c r="B39" s="11" t="s">
        <v>27</v>
      </c>
      <c r="C39" s="26">
        <v>20</v>
      </c>
    </row>
    <row r="40" spans="2:3" ht="12.75">
      <c r="B40" s="11" t="s">
        <v>45</v>
      </c>
      <c r="C40" s="27">
        <v>18</v>
      </c>
    </row>
    <row r="41" spans="2:3" ht="12.75">
      <c r="B41" s="17"/>
      <c r="C41" s="29"/>
    </row>
    <row r="42" spans="2:3" ht="12.75">
      <c r="B42" s="11"/>
      <c r="C42" s="26"/>
    </row>
    <row r="43" spans="2:3" ht="12.75">
      <c r="B43" s="11"/>
      <c r="C43" s="27"/>
    </row>
    <row r="44" spans="2:3" ht="12.75">
      <c r="B44" s="11"/>
      <c r="C44" s="27"/>
    </row>
    <row r="45" spans="2:3" ht="12.75">
      <c r="B45" s="11"/>
      <c r="C45" s="27"/>
    </row>
    <row r="46" spans="2:3" ht="12.75">
      <c r="B46" s="11"/>
      <c r="C46" s="26"/>
    </row>
    <row r="47" spans="2:3" ht="12.75">
      <c r="B47" s="11"/>
      <c r="C47" s="27"/>
    </row>
    <row r="48" spans="2:3" ht="12.75">
      <c r="B48" s="11"/>
      <c r="C48" s="27"/>
    </row>
    <row r="49" spans="2:3" ht="12.75">
      <c r="B49" s="11"/>
      <c r="C49" s="26"/>
    </row>
    <row r="50" spans="2:3" ht="12.75">
      <c r="B50" s="11"/>
      <c r="C50" s="26"/>
    </row>
    <row r="51" spans="2:3" ht="12.75">
      <c r="B51" s="11"/>
      <c r="C51" s="26"/>
    </row>
    <row r="52" spans="2:3" ht="12.75">
      <c r="B52" s="11"/>
      <c r="C52" s="27"/>
    </row>
    <row r="53" spans="2:3" ht="12.75">
      <c r="B53" s="11"/>
      <c r="C53" s="26"/>
    </row>
    <row r="54" spans="2:3" ht="12.75">
      <c r="B54" s="11"/>
      <c r="C54" s="27"/>
    </row>
    <row r="55" spans="2:3" ht="12.75">
      <c r="B55" s="11"/>
      <c r="C55" s="27"/>
    </row>
    <row r="56" spans="2:3" ht="12.75">
      <c r="B56" s="11"/>
      <c r="C56" s="26"/>
    </row>
    <row r="57" spans="2:3" ht="12.75">
      <c r="B57" s="11"/>
      <c r="C57" s="26"/>
    </row>
    <row r="58" spans="2:3" ht="14.25" customHeight="1">
      <c r="B58" s="11"/>
      <c r="C58" s="27"/>
    </row>
    <row r="59" spans="2:3" ht="12.75">
      <c r="B59" s="11"/>
      <c r="C59" s="27"/>
    </row>
    <row r="60" spans="2:3" ht="12.75">
      <c r="B60" s="11"/>
      <c r="C60" s="26"/>
    </row>
    <row r="61" spans="2:3" ht="12.75">
      <c r="B61" s="11"/>
      <c r="C61" s="26"/>
    </row>
    <row r="62" spans="2:3" ht="12.75">
      <c r="B62" s="11"/>
      <c r="C62" s="27"/>
    </row>
    <row r="63" spans="2:3" ht="12.75">
      <c r="B63" s="11"/>
      <c r="C63" s="27"/>
    </row>
    <row r="64" spans="2:3" ht="12.75">
      <c r="B64" s="11"/>
      <c r="C64" s="27"/>
    </row>
    <row r="65" spans="2:3" ht="12.75">
      <c r="B65" s="11"/>
      <c r="C65" s="26"/>
    </row>
    <row r="66" spans="2:3" ht="12.75">
      <c r="B66" s="11"/>
      <c r="C66" s="26"/>
    </row>
    <row r="67" spans="2:3" ht="12.75">
      <c r="B67" s="11"/>
      <c r="C67" s="27"/>
    </row>
    <row r="68" spans="2:3" ht="12.75">
      <c r="B68" s="11"/>
      <c r="C68" s="27"/>
    </row>
    <row r="69" spans="2:3" ht="12.75">
      <c r="B69" s="11"/>
      <c r="C69" s="26"/>
    </row>
    <row r="70" spans="2:3" ht="12.75">
      <c r="B70" s="11"/>
      <c r="C70" s="26"/>
    </row>
    <row r="71" spans="2:3" ht="12.75">
      <c r="B71" s="11"/>
      <c r="C71" s="27"/>
    </row>
    <row r="72" spans="2:3" ht="12.75">
      <c r="B72" s="11"/>
      <c r="C72" s="27"/>
    </row>
    <row r="73" spans="2:3" ht="12.75">
      <c r="B73" s="11"/>
      <c r="C73" s="27"/>
    </row>
    <row r="74" spans="2:3" ht="12.75">
      <c r="B74" s="11"/>
      <c r="C74" s="26"/>
    </row>
    <row r="75" spans="2:3" ht="12.75">
      <c r="B75" s="11"/>
      <c r="C75" s="26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4" customWidth="1"/>
    <col min="2" max="2" width="40.00390625" style="21" bestFit="1" customWidth="1"/>
    <col min="3" max="3" width="7.140625" style="21" customWidth="1"/>
    <col min="4" max="16384" width="9.140625" style="4" customWidth="1"/>
  </cols>
  <sheetData>
    <row r="1" ht="12.75">
      <c r="A1" s="20" t="s">
        <v>125</v>
      </c>
    </row>
    <row r="2" spans="2:3" ht="12.75">
      <c r="B2" s="22" t="s">
        <v>46</v>
      </c>
      <c r="C2" s="22">
        <v>7</v>
      </c>
    </row>
    <row r="3" spans="2:3" ht="12.75">
      <c r="B3" s="22" t="s">
        <v>1</v>
      </c>
      <c r="C3" s="23">
        <v>21</v>
      </c>
    </row>
    <row r="4" spans="2:3" ht="12.75">
      <c r="B4" s="22" t="s">
        <v>2</v>
      </c>
      <c r="C4" s="25">
        <v>51</v>
      </c>
    </row>
    <row r="5" spans="2:3" ht="12.75">
      <c r="B5" s="22" t="s">
        <v>3</v>
      </c>
      <c r="C5" s="23">
        <v>22</v>
      </c>
    </row>
    <row r="6" spans="2:3" ht="12.75">
      <c r="B6" s="22" t="s">
        <v>100</v>
      </c>
      <c r="C6" s="23">
        <v>5</v>
      </c>
    </row>
    <row r="7" spans="2:3" ht="12.75">
      <c r="B7" s="22" t="s">
        <v>68</v>
      </c>
      <c r="C7" s="23">
        <v>18</v>
      </c>
    </row>
    <row r="8" spans="2:3" ht="12.75">
      <c r="B8" s="22" t="s">
        <v>69</v>
      </c>
      <c r="C8" s="23">
        <v>18</v>
      </c>
    </row>
    <row r="9" spans="2:3" ht="12.75">
      <c r="B9" s="22" t="s">
        <v>47</v>
      </c>
      <c r="C9" s="22">
        <v>11</v>
      </c>
    </row>
    <row r="10" spans="2:3" ht="12.75">
      <c r="B10" s="22" t="s">
        <v>4</v>
      </c>
      <c r="C10" s="23">
        <v>20</v>
      </c>
    </row>
    <row r="11" spans="2:3" ht="12.75">
      <c r="B11" s="22" t="s">
        <v>48</v>
      </c>
      <c r="C11" s="22">
        <v>13</v>
      </c>
    </row>
    <row r="12" spans="2:3" ht="12.75">
      <c r="B12" s="22" t="s">
        <v>37</v>
      </c>
      <c r="C12" s="22">
        <v>14</v>
      </c>
    </row>
    <row r="13" spans="2:3" ht="12.75">
      <c r="B13" s="22" t="s">
        <v>38</v>
      </c>
      <c r="C13" s="25">
        <v>23</v>
      </c>
    </row>
    <row r="14" spans="2:3" ht="12.75">
      <c r="B14" s="22" t="s">
        <v>6</v>
      </c>
      <c r="C14" s="23">
        <v>11</v>
      </c>
    </row>
    <row r="15" spans="2:3" ht="12.75">
      <c r="B15" s="22" t="s">
        <v>70</v>
      </c>
      <c r="C15" s="23">
        <v>13</v>
      </c>
    </row>
    <row r="16" spans="2:3" ht="12.75">
      <c r="B16" s="22" t="s">
        <v>30</v>
      </c>
      <c r="C16" s="23">
        <v>16</v>
      </c>
    </row>
    <row r="17" spans="2:3" ht="12.75">
      <c r="B17" s="22" t="s">
        <v>7</v>
      </c>
      <c r="C17" s="23">
        <v>18</v>
      </c>
    </row>
    <row r="18" spans="2:3" ht="12.75">
      <c r="B18" s="22" t="s">
        <v>8</v>
      </c>
      <c r="C18" s="25">
        <v>26</v>
      </c>
    </row>
    <row r="19" spans="2:3" ht="12.75">
      <c r="B19" s="22" t="s">
        <v>9</v>
      </c>
      <c r="C19" s="23">
        <v>20</v>
      </c>
    </row>
    <row r="20" spans="2:3" ht="12.75">
      <c r="B20" s="22" t="s">
        <v>10</v>
      </c>
      <c r="C20" s="25">
        <v>20</v>
      </c>
    </row>
    <row r="21" spans="2:3" ht="12.75">
      <c r="B21" s="22" t="s">
        <v>11</v>
      </c>
      <c r="C21" s="23">
        <v>11</v>
      </c>
    </row>
    <row r="22" spans="2:3" ht="12.75">
      <c r="B22" s="22" t="s">
        <v>78</v>
      </c>
      <c r="C22" s="23">
        <v>21</v>
      </c>
    </row>
    <row r="23" spans="2:3" ht="12.75">
      <c r="B23" s="22" t="s">
        <v>79</v>
      </c>
      <c r="C23" s="23">
        <v>22</v>
      </c>
    </row>
    <row r="24" spans="2:3" ht="12.75">
      <c r="B24" s="22" t="s">
        <v>71</v>
      </c>
      <c r="C24" s="25">
        <v>26</v>
      </c>
    </row>
    <row r="25" spans="2:3" ht="12.75">
      <c r="B25" s="22" t="s">
        <v>49</v>
      </c>
      <c r="C25" s="25">
        <v>31</v>
      </c>
    </row>
    <row r="26" spans="2:3" ht="12.75">
      <c r="B26" s="22" t="s">
        <v>50</v>
      </c>
      <c r="C26" s="25">
        <v>31</v>
      </c>
    </row>
    <row r="27" spans="2:3" ht="12.75">
      <c r="B27" s="22" t="s">
        <v>89</v>
      </c>
      <c r="C27" s="22">
        <v>7</v>
      </c>
    </row>
    <row r="28" spans="2:3" ht="12.75">
      <c r="B28" s="22" t="s">
        <v>90</v>
      </c>
      <c r="C28" s="22">
        <v>21</v>
      </c>
    </row>
    <row r="29" spans="2:3" ht="12.75">
      <c r="B29" s="22" t="s">
        <v>91</v>
      </c>
      <c r="C29" s="22">
        <v>22</v>
      </c>
    </row>
    <row r="30" spans="2:3" ht="12.75">
      <c r="B30" s="22" t="s">
        <v>92</v>
      </c>
      <c r="C30" s="22">
        <v>17</v>
      </c>
    </row>
    <row r="31" spans="2:3" ht="12.75">
      <c r="B31" s="22" t="s">
        <v>93</v>
      </c>
      <c r="C31" s="22">
        <v>16</v>
      </c>
    </row>
    <row r="32" spans="2:3" ht="12.75">
      <c r="B32" s="22" t="s">
        <v>53</v>
      </c>
      <c r="C32" s="22">
        <v>17</v>
      </c>
    </row>
    <row r="33" spans="2:3" ht="12.75">
      <c r="B33" s="22" t="s">
        <v>16</v>
      </c>
      <c r="C33" s="25">
        <v>46</v>
      </c>
    </row>
    <row r="34" spans="2:3" ht="12.75">
      <c r="B34" s="22" t="s">
        <v>94</v>
      </c>
      <c r="C34" s="22">
        <v>17</v>
      </c>
    </row>
    <row r="35" spans="2:3" ht="12.75">
      <c r="B35" s="22" t="s">
        <v>54</v>
      </c>
      <c r="C35" s="22">
        <v>17</v>
      </c>
    </row>
    <row r="36" spans="2:3" ht="12.75">
      <c r="B36" s="22" t="s">
        <v>95</v>
      </c>
      <c r="C36" s="25">
        <v>59</v>
      </c>
    </row>
    <row r="37" spans="2:3" ht="12.75">
      <c r="B37" s="22" t="s">
        <v>101</v>
      </c>
      <c r="C37" s="23">
        <v>22</v>
      </c>
    </row>
    <row r="38" spans="2:3" ht="12.75">
      <c r="B38" s="22" t="s">
        <v>96</v>
      </c>
      <c r="C38" s="22">
        <v>14</v>
      </c>
    </row>
    <row r="39" spans="2:3" ht="12.75">
      <c r="B39" s="22" t="s">
        <v>17</v>
      </c>
      <c r="C39" s="25">
        <v>23</v>
      </c>
    </row>
    <row r="40" spans="2:3" ht="12.75">
      <c r="B40" s="22" t="s">
        <v>73</v>
      </c>
      <c r="C40" s="23">
        <v>10</v>
      </c>
    </row>
    <row r="41" spans="2:3" ht="12.75">
      <c r="B41" s="22" t="s">
        <v>74</v>
      </c>
      <c r="C41" s="25">
        <v>30</v>
      </c>
    </row>
    <row r="42" spans="2:3" ht="12.75">
      <c r="B42" s="22" t="s">
        <v>18</v>
      </c>
      <c r="C42" s="25">
        <v>27</v>
      </c>
    </row>
    <row r="43" spans="2:3" ht="12.75">
      <c r="B43" s="22" t="s">
        <v>75</v>
      </c>
      <c r="C43" s="23">
        <v>8</v>
      </c>
    </row>
    <row r="44" spans="2:3" ht="12.75">
      <c r="B44" s="22" t="s">
        <v>19</v>
      </c>
      <c r="C44" s="25">
        <v>52</v>
      </c>
    </row>
    <row r="45" spans="2:3" ht="12.75">
      <c r="B45" s="22" t="s">
        <v>20</v>
      </c>
      <c r="C45" s="25">
        <v>69</v>
      </c>
    </row>
    <row r="46" spans="2:3" ht="12.75">
      <c r="B46" s="22" t="s">
        <v>21</v>
      </c>
      <c r="C46" s="25">
        <v>55</v>
      </c>
    </row>
    <row r="47" spans="2:3" ht="12.75">
      <c r="B47" s="22" t="s">
        <v>22</v>
      </c>
      <c r="C47" s="23">
        <v>15</v>
      </c>
    </row>
    <row r="48" spans="2:3" ht="12.75">
      <c r="B48" s="22" t="s">
        <v>23</v>
      </c>
      <c r="C48" s="23">
        <v>14</v>
      </c>
    </row>
    <row r="49" spans="2:3" ht="12.75">
      <c r="B49" s="22" t="s">
        <v>24</v>
      </c>
      <c r="C49" s="23">
        <v>13</v>
      </c>
    </row>
    <row r="50" spans="2:3" ht="12.75">
      <c r="B50" s="22" t="s">
        <v>25</v>
      </c>
      <c r="C50" s="23">
        <v>16</v>
      </c>
    </row>
    <row r="51" spans="2:3" ht="12.75">
      <c r="B51" s="22" t="s">
        <v>26</v>
      </c>
      <c r="C51" s="23">
        <v>16</v>
      </c>
    </row>
    <row r="52" spans="2:3" ht="12.75">
      <c r="B52" s="22" t="s">
        <v>27</v>
      </c>
      <c r="C52" s="23">
        <v>17</v>
      </c>
    </row>
    <row r="53" spans="2:3" ht="12.75">
      <c r="B53" s="22" t="s">
        <v>29</v>
      </c>
      <c r="C53" s="23">
        <v>21</v>
      </c>
    </row>
    <row r="54" spans="2:3" ht="12.75">
      <c r="B54" s="22" t="s">
        <v>97</v>
      </c>
      <c r="C54" s="22">
        <v>9</v>
      </c>
    </row>
    <row r="55" spans="2:3" ht="12.75">
      <c r="B55" s="22" t="s">
        <v>51</v>
      </c>
      <c r="C55" s="22">
        <v>9</v>
      </c>
    </row>
    <row r="56" spans="2:3" ht="12.75">
      <c r="B56" s="22"/>
      <c r="C56" s="22"/>
    </row>
    <row r="57" spans="2:3" ht="12.75">
      <c r="B57" s="22"/>
      <c r="C57" s="23"/>
    </row>
    <row r="58" spans="2:3" ht="12.75">
      <c r="B58" s="22"/>
      <c r="C58" s="23"/>
    </row>
    <row r="59" spans="2:3" ht="12.75">
      <c r="B59" s="22"/>
      <c r="C59" s="23"/>
    </row>
    <row r="60" spans="2:3" ht="12.75">
      <c r="B60" s="22"/>
      <c r="C60" s="23"/>
    </row>
    <row r="61" spans="2:3" ht="12.75">
      <c r="B61" s="22"/>
      <c r="C61" s="23"/>
    </row>
    <row r="62" spans="2:3" ht="12.75">
      <c r="B62" s="22"/>
      <c r="C62" s="23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3"/>
    </row>
    <row r="67" spans="2:3" ht="12.75">
      <c r="B67" s="22"/>
      <c r="C67" s="22"/>
    </row>
    <row r="68" spans="2:3" ht="12.75">
      <c r="B68" s="22"/>
      <c r="C68" s="23"/>
    </row>
    <row r="69" spans="2:3" ht="12.75">
      <c r="B69" s="22"/>
      <c r="C69" s="23"/>
    </row>
    <row r="70" spans="2:3" ht="12.75">
      <c r="B70" s="22"/>
      <c r="C70" s="23"/>
    </row>
    <row r="71" spans="2:3" ht="12.75">
      <c r="B71" s="22"/>
      <c r="C71" s="23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3"/>
    </row>
    <row r="75" spans="2:3" ht="12.75">
      <c r="B75" s="22"/>
      <c r="C75" s="23"/>
    </row>
    <row r="76" spans="2:3" ht="12.75">
      <c r="B76" s="22"/>
      <c r="C76" s="23"/>
    </row>
    <row r="77" ht="12.75">
      <c r="B77" s="22"/>
    </row>
    <row r="78" spans="2:3" ht="12.75">
      <c r="B78" s="22"/>
      <c r="C78" s="22"/>
    </row>
    <row r="79" spans="2:3" ht="12.75">
      <c r="B79" s="22"/>
      <c r="C79" s="23"/>
    </row>
    <row r="80" spans="2:3" ht="12.75">
      <c r="B80" s="22"/>
      <c r="C80" s="23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3"/>
    </row>
    <row r="84" spans="2:3" ht="12.75">
      <c r="B84" s="22"/>
      <c r="C84" s="23"/>
    </row>
    <row r="85" spans="2:3" ht="12.75">
      <c r="B85" s="24"/>
      <c r="C85" s="24"/>
    </row>
    <row r="125" ht="12.75">
      <c r="C125" s="25"/>
    </row>
    <row r="126" ht="12.75">
      <c r="C126" s="25"/>
    </row>
    <row r="127" ht="12.75">
      <c r="C127" s="25"/>
    </row>
    <row r="128" ht="12.75">
      <c r="C128" s="25"/>
    </row>
    <row r="129" ht="12.75">
      <c r="C129" s="2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  <row r="134" ht="12.75">
      <c r="C134" s="25"/>
    </row>
    <row r="135" ht="12.75">
      <c r="C135" s="25"/>
    </row>
    <row r="136" ht="12.75">
      <c r="C136" s="25"/>
    </row>
    <row r="137" ht="12.75">
      <c r="C137" s="25"/>
    </row>
    <row r="138" ht="12.75">
      <c r="C138" s="25"/>
    </row>
    <row r="139" ht="12.75">
      <c r="C139" s="25"/>
    </row>
    <row r="140" ht="12.75">
      <c r="C140" s="25"/>
    </row>
    <row r="141" ht="12.75">
      <c r="C141" s="25"/>
    </row>
    <row r="142" ht="12.75">
      <c r="C142" s="25"/>
    </row>
    <row r="143" ht="12.75">
      <c r="C143" s="25"/>
    </row>
    <row r="144" ht="12.75">
      <c r="C144" s="25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  <row r="167" ht="12.75">
      <c r="C167" s="25"/>
    </row>
    <row r="168" ht="12.75">
      <c r="C168" s="25"/>
    </row>
    <row r="169" ht="12.75">
      <c r="C169" s="25"/>
    </row>
    <row r="170" ht="12.75">
      <c r="C170" s="25"/>
    </row>
    <row r="171" ht="12.75">
      <c r="C171" s="25"/>
    </row>
    <row r="172" ht="12.75">
      <c r="C172" s="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E33" sqref="E33"/>
    </sheetView>
  </sheetViews>
  <sheetFormatPr defaultColWidth="9.140625" defaultRowHeight="12.75"/>
  <cols>
    <col min="2" max="2" width="52.00390625" style="10" bestFit="1" customWidth="1"/>
    <col min="3" max="3" width="8.421875" style="8" customWidth="1"/>
  </cols>
  <sheetData>
    <row r="1" spans="1:3" s="20" customFormat="1" ht="12.75">
      <c r="A1" s="20" t="s">
        <v>126</v>
      </c>
      <c r="B1" s="32"/>
      <c r="C1" s="33"/>
    </row>
    <row r="2" spans="2:3" ht="12.75">
      <c r="B2" s="11" t="s">
        <v>101</v>
      </c>
      <c r="C2">
        <v>54</v>
      </c>
    </row>
    <row r="3" spans="2:3" ht="12.75">
      <c r="B3" s="11" t="s">
        <v>21</v>
      </c>
      <c r="C3">
        <v>54</v>
      </c>
    </row>
    <row r="4" spans="2:3" ht="12.75">
      <c r="B4" s="11" t="s">
        <v>20</v>
      </c>
      <c r="C4">
        <v>44</v>
      </c>
    </row>
    <row r="5" spans="2:3" ht="12.75">
      <c r="B5" s="11" t="s">
        <v>95</v>
      </c>
      <c r="C5">
        <v>43</v>
      </c>
    </row>
    <row r="6" spans="2:3" ht="12.75">
      <c r="B6" s="11" t="s">
        <v>60</v>
      </c>
      <c r="C6" s="27">
        <v>27</v>
      </c>
    </row>
    <row r="7" spans="2:3" ht="12.75">
      <c r="B7" s="11" t="s">
        <v>52</v>
      </c>
      <c r="C7">
        <v>26</v>
      </c>
    </row>
    <row r="8" spans="2:3" ht="12.75">
      <c r="B8" s="11" t="s">
        <v>61</v>
      </c>
      <c r="C8" s="27">
        <v>26</v>
      </c>
    </row>
    <row r="9" spans="2:3" ht="12.75">
      <c r="B9" s="11" t="s">
        <v>19</v>
      </c>
      <c r="C9">
        <v>26</v>
      </c>
    </row>
    <row r="10" spans="2:3" ht="12.75">
      <c r="B10" s="11" t="s">
        <v>2</v>
      </c>
      <c r="C10" s="27">
        <v>25</v>
      </c>
    </row>
    <row r="11" spans="2:3" ht="12.75">
      <c r="B11" s="11" t="s">
        <v>59</v>
      </c>
      <c r="C11" s="27">
        <v>23</v>
      </c>
    </row>
    <row r="12" spans="2:3" ht="12.75">
      <c r="B12" s="11" t="s">
        <v>110</v>
      </c>
      <c r="C12" s="26">
        <v>23</v>
      </c>
    </row>
    <row r="13" spans="2:3" ht="12.75">
      <c r="B13" s="11" t="s">
        <v>37</v>
      </c>
      <c r="C13" s="27">
        <v>20</v>
      </c>
    </row>
    <row r="14" spans="2:3" ht="12.75">
      <c r="B14" s="11" t="s">
        <v>16</v>
      </c>
      <c r="C14">
        <v>20</v>
      </c>
    </row>
    <row r="15" spans="2:3" ht="12.75">
      <c r="B15" s="11" t="s">
        <v>48</v>
      </c>
      <c r="C15" s="27">
        <v>19</v>
      </c>
    </row>
    <row r="16" spans="2:3" ht="12.75">
      <c r="B16" s="11" t="s">
        <v>112</v>
      </c>
      <c r="C16" s="26">
        <v>15</v>
      </c>
    </row>
    <row r="17" spans="2:3" ht="12.75">
      <c r="B17" s="11" t="s">
        <v>74</v>
      </c>
      <c r="C17" s="27">
        <v>15</v>
      </c>
    </row>
    <row r="18" spans="2:3" ht="12.75">
      <c r="B18" s="11" t="s">
        <v>84</v>
      </c>
      <c r="C18" s="26">
        <v>13</v>
      </c>
    </row>
    <row r="19" spans="2:3" ht="12.75">
      <c r="B19" s="11" t="s">
        <v>88</v>
      </c>
      <c r="C19" s="26">
        <v>6</v>
      </c>
    </row>
    <row r="20" spans="2:3" ht="12.75">
      <c r="B20" s="11" t="s">
        <v>8</v>
      </c>
      <c r="C20">
        <v>5</v>
      </c>
    </row>
    <row r="21" spans="2:3" ht="12.75">
      <c r="B21" s="11" t="s">
        <v>18</v>
      </c>
      <c r="C21">
        <v>5</v>
      </c>
    </row>
    <row r="22" spans="2:3" ht="12.75">
      <c r="B22" s="11" t="s">
        <v>113</v>
      </c>
      <c r="C22">
        <v>4</v>
      </c>
    </row>
    <row r="23" spans="2:3" ht="12.75">
      <c r="B23" s="11" t="s">
        <v>79</v>
      </c>
      <c r="C23" s="26">
        <v>3</v>
      </c>
    </row>
    <row r="24" spans="2:3" ht="12.75">
      <c r="B24" s="11" t="s">
        <v>109</v>
      </c>
      <c r="C24" s="26">
        <v>2</v>
      </c>
    </row>
    <row r="25" spans="2:3" ht="12.75">
      <c r="B25" s="11" t="s">
        <v>7</v>
      </c>
      <c r="C25" s="26">
        <v>2</v>
      </c>
    </row>
    <row r="26" spans="2:3" ht="12.75">
      <c r="B26" s="11" t="s">
        <v>115</v>
      </c>
      <c r="C26" s="27">
        <v>2</v>
      </c>
    </row>
    <row r="27" spans="2:3" ht="12.75">
      <c r="B27" s="11"/>
      <c r="C27" s="26"/>
    </row>
    <row r="28" spans="2:3" ht="12.75">
      <c r="B28" s="11"/>
      <c r="C28" s="26"/>
    </row>
    <row r="29" spans="2:3" ht="12.75">
      <c r="B29" s="11"/>
      <c r="C29" s="26"/>
    </row>
    <row r="30" spans="2:3" ht="12.75">
      <c r="B30" s="11"/>
      <c r="C30" s="27"/>
    </row>
    <row r="31" spans="2:3" ht="9.75" customHeight="1">
      <c r="B31" s="11"/>
      <c r="C31" s="27"/>
    </row>
    <row r="32" spans="2:3" ht="12.75">
      <c r="B32" s="11"/>
      <c r="C32" s="26"/>
    </row>
    <row r="33" spans="2:3" ht="12.75">
      <c r="B33" s="11"/>
      <c r="C33" s="26"/>
    </row>
    <row r="34" spans="2:3" ht="12.75">
      <c r="B34" s="11"/>
      <c r="C34" s="26"/>
    </row>
    <row r="35" spans="2:3" ht="12.75">
      <c r="B35" s="11"/>
      <c r="C35" s="27"/>
    </row>
    <row r="36" spans="2:3" ht="12.75">
      <c r="B36" s="11"/>
      <c r="C36" s="27"/>
    </row>
    <row r="37" spans="2:3" ht="12.75">
      <c r="B37" s="11"/>
      <c r="C37" s="27"/>
    </row>
    <row r="38" spans="2:3" ht="12.75">
      <c r="B38" s="11"/>
      <c r="C38" s="27"/>
    </row>
    <row r="39" spans="2:3" ht="12.75">
      <c r="B39" s="11"/>
      <c r="C39" s="27"/>
    </row>
    <row r="40" spans="2:3" ht="12.75">
      <c r="B40" s="11"/>
      <c r="C40" s="27"/>
    </row>
    <row r="41" spans="2:3" ht="12.75">
      <c r="B41" s="11"/>
      <c r="C41" s="27"/>
    </row>
    <row r="42" spans="2:3" ht="12.75">
      <c r="B42" s="11"/>
      <c r="C42" s="27"/>
    </row>
    <row r="43" spans="2:3" ht="12.75">
      <c r="B43" s="11"/>
      <c r="C43" s="27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245"/>
  <sheetViews>
    <sheetView workbookViewId="0" topLeftCell="A1">
      <selection activeCell="B29" sqref="B29"/>
    </sheetView>
  </sheetViews>
  <sheetFormatPr defaultColWidth="9.140625" defaultRowHeight="12.75"/>
  <cols>
    <col min="2" max="2" width="52.00390625" style="10" bestFit="1" customWidth="1"/>
  </cols>
  <sheetData>
    <row r="1" spans="2:3" ht="12.75">
      <c r="B1" s="3" t="s">
        <v>21</v>
      </c>
      <c r="C1">
        <v>900</v>
      </c>
    </row>
    <row r="2" spans="2:3" ht="12.75">
      <c r="B2" s="3" t="s">
        <v>20</v>
      </c>
      <c r="C2">
        <v>875</v>
      </c>
    </row>
    <row r="3" spans="2:3" ht="12.75">
      <c r="B3" s="3" t="s">
        <v>16</v>
      </c>
      <c r="C3">
        <v>564</v>
      </c>
    </row>
    <row r="4" spans="2:3" ht="12.75">
      <c r="B4" s="11" t="s">
        <v>87</v>
      </c>
      <c r="C4">
        <v>544</v>
      </c>
    </row>
    <row r="5" spans="2:3" ht="12.75">
      <c r="B5" s="3" t="s">
        <v>8</v>
      </c>
      <c r="C5">
        <v>489</v>
      </c>
    </row>
    <row r="6" spans="2:3" ht="12.75">
      <c r="B6" s="3" t="s">
        <v>18</v>
      </c>
      <c r="C6">
        <v>407</v>
      </c>
    </row>
    <row r="7" spans="2:3" ht="12.75">
      <c r="B7" s="3" t="s">
        <v>27</v>
      </c>
      <c r="C7">
        <v>378</v>
      </c>
    </row>
    <row r="8" spans="2:3" ht="12.75">
      <c r="B8" s="3" t="s">
        <v>2</v>
      </c>
      <c r="C8">
        <v>350</v>
      </c>
    </row>
    <row r="9" spans="2:3" ht="12.75">
      <c r="B9" s="11" t="s">
        <v>79</v>
      </c>
      <c r="C9">
        <v>347</v>
      </c>
    </row>
    <row r="10" spans="2:3" ht="12.75">
      <c r="B10" s="3" t="s">
        <v>4</v>
      </c>
      <c r="C10">
        <v>339</v>
      </c>
    </row>
    <row r="11" spans="2:3" ht="12.75">
      <c r="B11" s="11" t="s">
        <v>52</v>
      </c>
      <c r="C11">
        <v>329</v>
      </c>
    </row>
    <row r="12" spans="2:3" ht="12" customHeight="1">
      <c r="B12" s="11" t="s">
        <v>71</v>
      </c>
      <c r="C12">
        <v>306</v>
      </c>
    </row>
    <row r="13" spans="2:3" ht="12.75">
      <c r="B13" s="3" t="s">
        <v>1</v>
      </c>
      <c r="C13">
        <v>284</v>
      </c>
    </row>
    <row r="14" spans="2:3" ht="12.75">
      <c r="B14" s="22" t="s">
        <v>30</v>
      </c>
      <c r="C14">
        <v>281</v>
      </c>
    </row>
    <row r="15" spans="2:3" ht="12.75">
      <c r="B15" s="3" t="s">
        <v>10</v>
      </c>
      <c r="C15">
        <v>277</v>
      </c>
    </row>
    <row r="16" spans="2:3" ht="12.75">
      <c r="B16" s="3" t="s">
        <v>7</v>
      </c>
      <c r="C16">
        <v>257</v>
      </c>
    </row>
    <row r="17" spans="2:3" ht="12.75">
      <c r="B17" s="3" t="s">
        <v>12</v>
      </c>
      <c r="C17">
        <v>252</v>
      </c>
    </row>
    <row r="18" spans="2:3" ht="12.75">
      <c r="B18" s="3" t="s">
        <v>3</v>
      </c>
      <c r="C18">
        <v>230</v>
      </c>
    </row>
    <row r="19" spans="2:3" ht="12.75">
      <c r="B19" s="3" t="s">
        <v>9</v>
      </c>
      <c r="C19">
        <v>222</v>
      </c>
    </row>
    <row r="20" spans="2:3" ht="12.75">
      <c r="B20" s="11" t="s">
        <v>37</v>
      </c>
      <c r="C20">
        <v>208</v>
      </c>
    </row>
    <row r="21" spans="2:3" ht="12.75">
      <c r="B21" s="3" t="s">
        <v>29</v>
      </c>
      <c r="C21">
        <v>186</v>
      </c>
    </row>
    <row r="22" spans="2:3" ht="12.75">
      <c r="B22" s="11" t="s">
        <v>80</v>
      </c>
      <c r="C22">
        <v>179</v>
      </c>
    </row>
    <row r="23" spans="2:3" ht="12.75">
      <c r="B23" s="11" t="s">
        <v>117</v>
      </c>
      <c r="C23">
        <v>165</v>
      </c>
    </row>
    <row r="24" spans="2:3" ht="12.75">
      <c r="B24" s="11" t="s">
        <v>48</v>
      </c>
      <c r="C24">
        <v>165</v>
      </c>
    </row>
    <row r="25" spans="2:3" ht="12.75">
      <c r="B25" s="3" t="s">
        <v>6</v>
      </c>
      <c r="C25">
        <v>140</v>
      </c>
    </row>
    <row r="26" spans="2:3" ht="12.75">
      <c r="B26" s="11" t="s">
        <v>35</v>
      </c>
      <c r="C26">
        <v>137</v>
      </c>
    </row>
    <row r="27" spans="2:3" ht="12.75">
      <c r="B27" s="3" t="s">
        <v>22</v>
      </c>
      <c r="C27">
        <v>136</v>
      </c>
    </row>
    <row r="28" spans="2:3" ht="12.75">
      <c r="B28" s="11" t="s">
        <v>95</v>
      </c>
      <c r="C28">
        <v>128</v>
      </c>
    </row>
    <row r="29" spans="2:3" ht="12.75">
      <c r="B29" s="11" t="s">
        <v>50</v>
      </c>
      <c r="C29">
        <v>123</v>
      </c>
    </row>
    <row r="30" spans="2:3" ht="12.75">
      <c r="B30" s="3" t="s">
        <v>26</v>
      </c>
      <c r="C30">
        <v>122</v>
      </c>
    </row>
    <row r="31" spans="2:3" ht="12.75">
      <c r="B31" s="11" t="s">
        <v>49</v>
      </c>
      <c r="C31">
        <v>119</v>
      </c>
    </row>
    <row r="32" spans="2:3" ht="12.75">
      <c r="B32" s="11" t="s">
        <v>31</v>
      </c>
      <c r="C32">
        <v>114</v>
      </c>
    </row>
    <row r="33" spans="2:3" ht="12.75">
      <c r="B33" s="11" t="s">
        <v>45</v>
      </c>
      <c r="C33">
        <v>113</v>
      </c>
    </row>
    <row r="34" spans="2:3" ht="12.75">
      <c r="B34" s="3" t="s">
        <v>15</v>
      </c>
      <c r="C34">
        <v>111</v>
      </c>
    </row>
    <row r="35" spans="2:3" ht="12.75">
      <c r="B35" s="11" t="s">
        <v>40</v>
      </c>
      <c r="C35">
        <v>107</v>
      </c>
    </row>
    <row r="36" spans="2:3" ht="12.75">
      <c r="B36" s="3" t="s">
        <v>11</v>
      </c>
      <c r="C36">
        <v>106</v>
      </c>
    </row>
    <row r="37" spans="2:3" ht="12.75">
      <c r="B37" s="22" t="s">
        <v>101</v>
      </c>
      <c r="C37">
        <v>101</v>
      </c>
    </row>
    <row r="38" spans="2:3" ht="12.75">
      <c r="B38" s="11" t="s">
        <v>33</v>
      </c>
      <c r="C38">
        <v>100</v>
      </c>
    </row>
    <row r="39" spans="2:3" ht="12.75">
      <c r="B39" s="3" t="s">
        <v>25</v>
      </c>
      <c r="C39">
        <v>96</v>
      </c>
    </row>
    <row r="40" spans="2:3" ht="12.75">
      <c r="B40" s="11" t="s">
        <v>47</v>
      </c>
      <c r="C40">
        <v>89</v>
      </c>
    </row>
    <row r="41" spans="2:3" ht="12.75">
      <c r="B41" s="11" t="s">
        <v>86</v>
      </c>
      <c r="C41">
        <v>88</v>
      </c>
    </row>
    <row r="42" spans="2:3" ht="12.75">
      <c r="B42" s="11" t="s">
        <v>53</v>
      </c>
      <c r="C42">
        <v>86</v>
      </c>
    </row>
    <row r="43" spans="2:3" ht="12.75">
      <c r="B43" s="3" t="s">
        <v>24</v>
      </c>
      <c r="C43">
        <v>86</v>
      </c>
    </row>
    <row r="44" spans="2:3" ht="12.75">
      <c r="B44" s="11" t="s">
        <v>32</v>
      </c>
      <c r="C44">
        <v>84</v>
      </c>
    </row>
    <row r="45" spans="2:3" ht="12.75">
      <c r="B45" s="11" t="s">
        <v>107</v>
      </c>
      <c r="C45">
        <v>84</v>
      </c>
    </row>
    <row r="46" spans="2:3" ht="12.75">
      <c r="B46" s="11" t="s">
        <v>54</v>
      </c>
      <c r="C46">
        <v>83</v>
      </c>
    </row>
    <row r="47" spans="2:3" ht="12.75">
      <c r="B47" s="3" t="s">
        <v>23</v>
      </c>
      <c r="C47">
        <v>82</v>
      </c>
    </row>
    <row r="48" spans="2:3" ht="12.75">
      <c r="B48" s="11" t="s">
        <v>36</v>
      </c>
      <c r="C48">
        <v>75</v>
      </c>
    </row>
    <row r="49" spans="2:3" ht="12.75">
      <c r="B49" s="11" t="s">
        <v>43</v>
      </c>
      <c r="C49">
        <v>75</v>
      </c>
    </row>
    <row r="50" spans="2:3" ht="12.75">
      <c r="B50" s="11" t="s">
        <v>46</v>
      </c>
      <c r="C50">
        <v>64</v>
      </c>
    </row>
    <row r="51" spans="2:3" ht="12.75">
      <c r="B51" s="11" t="s">
        <v>110</v>
      </c>
      <c r="C51">
        <v>64</v>
      </c>
    </row>
    <row r="52" spans="2:3" ht="12.75">
      <c r="B52" s="11" t="s">
        <v>74</v>
      </c>
      <c r="C52">
        <v>63</v>
      </c>
    </row>
    <row r="53" spans="2:3" ht="12.75">
      <c r="B53" s="11" t="s">
        <v>61</v>
      </c>
      <c r="C53">
        <v>52</v>
      </c>
    </row>
    <row r="54" spans="2:3" ht="12.75">
      <c r="B54" s="3" t="s">
        <v>0</v>
      </c>
      <c r="C54">
        <v>51</v>
      </c>
    </row>
    <row r="55" spans="2:3" ht="12.75">
      <c r="B55" s="11" t="s">
        <v>59</v>
      </c>
      <c r="C55">
        <v>50</v>
      </c>
    </row>
    <row r="56" spans="2:3" ht="12.75">
      <c r="B56" s="11" t="s">
        <v>91</v>
      </c>
      <c r="C56">
        <v>50</v>
      </c>
    </row>
    <row r="57" spans="2:3" ht="12.75">
      <c r="B57" s="11" t="s">
        <v>90</v>
      </c>
      <c r="C57">
        <v>49</v>
      </c>
    </row>
    <row r="58" spans="2:3" ht="12.75">
      <c r="B58" s="11" t="s">
        <v>51</v>
      </c>
      <c r="C58">
        <v>49</v>
      </c>
    </row>
    <row r="59" spans="2:3" ht="13.5" customHeight="1">
      <c r="B59" s="11" t="s">
        <v>60</v>
      </c>
      <c r="C59">
        <v>46</v>
      </c>
    </row>
    <row r="60" spans="2:3" ht="12.75">
      <c r="B60" s="11" t="s">
        <v>39</v>
      </c>
      <c r="C60">
        <v>45</v>
      </c>
    </row>
    <row r="61" spans="2:3" ht="12.75">
      <c r="B61" s="3" t="s">
        <v>28</v>
      </c>
      <c r="C61">
        <v>40</v>
      </c>
    </row>
    <row r="62" spans="2:3" ht="12.75">
      <c r="B62" s="11" t="s">
        <v>69</v>
      </c>
      <c r="C62">
        <v>38</v>
      </c>
    </row>
    <row r="63" spans="2:3" ht="12.75">
      <c r="B63" s="11" t="s">
        <v>94</v>
      </c>
      <c r="C63">
        <v>38</v>
      </c>
    </row>
    <row r="64" spans="2:3" ht="12.75">
      <c r="B64" s="11" t="s">
        <v>92</v>
      </c>
      <c r="C64">
        <v>36</v>
      </c>
    </row>
    <row r="65" spans="2:3" ht="12.75">
      <c r="B65" s="11" t="s">
        <v>93</v>
      </c>
      <c r="C65">
        <v>36</v>
      </c>
    </row>
    <row r="66" spans="2:3" ht="12.75">
      <c r="B66" s="11" t="s">
        <v>70</v>
      </c>
      <c r="C66">
        <v>33</v>
      </c>
    </row>
    <row r="67" spans="2:3" ht="12.75">
      <c r="B67" s="11" t="s">
        <v>96</v>
      </c>
      <c r="C67">
        <v>33</v>
      </c>
    </row>
    <row r="68" spans="2:3" ht="12.75">
      <c r="B68" s="11" t="s">
        <v>112</v>
      </c>
      <c r="C68">
        <v>30</v>
      </c>
    </row>
    <row r="69" spans="2:3" ht="12.75">
      <c r="B69" s="11" t="s">
        <v>84</v>
      </c>
      <c r="C69">
        <v>27</v>
      </c>
    </row>
    <row r="70" spans="2:3" ht="12.75">
      <c r="B70" s="11" t="s">
        <v>73</v>
      </c>
      <c r="C70">
        <v>24</v>
      </c>
    </row>
    <row r="71" spans="2:3" ht="12.75">
      <c r="B71" s="11" t="s">
        <v>75</v>
      </c>
      <c r="C71">
        <v>23</v>
      </c>
    </row>
    <row r="72" spans="2:3" ht="12.75">
      <c r="B72" s="11" t="s">
        <v>97</v>
      </c>
      <c r="C72">
        <v>22</v>
      </c>
    </row>
    <row r="73" spans="2:3" ht="12.75">
      <c r="B73" s="11" t="s">
        <v>55</v>
      </c>
      <c r="C73">
        <v>19</v>
      </c>
    </row>
    <row r="74" spans="2:3" ht="12.75">
      <c r="B74" s="11" t="s">
        <v>105</v>
      </c>
      <c r="C74" s="27">
        <v>18</v>
      </c>
    </row>
    <row r="75" spans="2:3" ht="12.75">
      <c r="B75" s="11" t="s">
        <v>106</v>
      </c>
      <c r="C75" s="27">
        <v>17</v>
      </c>
    </row>
    <row r="76" spans="2:3" ht="12.75">
      <c r="B76" s="11" t="s">
        <v>85</v>
      </c>
      <c r="C76">
        <v>16</v>
      </c>
    </row>
    <row r="77" spans="2:3" ht="12.75">
      <c r="B77" s="11" t="s">
        <v>89</v>
      </c>
      <c r="C77">
        <v>16</v>
      </c>
    </row>
    <row r="78" spans="2:3" ht="12.75">
      <c r="B78" s="11" t="s">
        <v>63</v>
      </c>
      <c r="C78" s="30">
        <v>16</v>
      </c>
    </row>
    <row r="79" spans="2:3" ht="12.75">
      <c r="B79" s="11" t="s">
        <v>65</v>
      </c>
      <c r="C79" s="30">
        <v>15</v>
      </c>
    </row>
    <row r="80" spans="2:3" ht="12.75">
      <c r="B80" s="11" t="s">
        <v>103</v>
      </c>
      <c r="C80" s="27">
        <v>14</v>
      </c>
    </row>
    <row r="81" spans="2:3" ht="12.75">
      <c r="B81" s="11" t="s">
        <v>104</v>
      </c>
      <c r="C81" s="27">
        <v>14</v>
      </c>
    </row>
    <row r="82" spans="2:3" ht="12.75">
      <c r="B82" s="11" t="s">
        <v>67</v>
      </c>
      <c r="C82">
        <v>13</v>
      </c>
    </row>
    <row r="83" spans="2:3" ht="12.75">
      <c r="B83" s="11" t="s">
        <v>66</v>
      </c>
      <c r="C83" s="30">
        <v>13</v>
      </c>
    </row>
    <row r="84" spans="2:3" ht="12.75">
      <c r="B84" s="11" t="s">
        <v>88</v>
      </c>
      <c r="C84">
        <v>12</v>
      </c>
    </row>
    <row r="85" spans="2:3" ht="12.75">
      <c r="B85" s="11" t="s">
        <v>64</v>
      </c>
      <c r="C85" s="26">
        <v>8</v>
      </c>
    </row>
    <row r="86" spans="2:3" ht="12.75">
      <c r="B86" s="11" t="s">
        <v>115</v>
      </c>
      <c r="C86" s="27">
        <v>2</v>
      </c>
    </row>
    <row r="87" ht="12.75">
      <c r="B87" s="11"/>
    </row>
    <row r="88" ht="12.75">
      <c r="B88" s="11"/>
    </row>
    <row r="89" ht="12.75">
      <c r="B89" s="22"/>
    </row>
    <row r="90" ht="12.75">
      <c r="B90" s="11"/>
    </row>
    <row r="91" ht="12.75">
      <c r="B91" s="11"/>
    </row>
    <row r="92" ht="12.75">
      <c r="B92" s="22"/>
    </row>
    <row r="93" ht="12" customHeight="1">
      <c r="B93" s="11"/>
    </row>
    <row r="94" ht="12.75">
      <c r="B94" s="11"/>
    </row>
    <row r="95" ht="12.75">
      <c r="B95" s="11"/>
    </row>
    <row r="96" ht="12.75">
      <c r="B96" s="22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22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22"/>
    </row>
    <row r="113" ht="12.75">
      <c r="B113" s="22"/>
    </row>
    <row r="114" ht="12.75">
      <c r="B114" s="11"/>
    </row>
    <row r="115" ht="12.75">
      <c r="B115" s="11"/>
    </row>
    <row r="116" ht="12.75">
      <c r="B116" s="22"/>
    </row>
    <row r="117" ht="12.75">
      <c r="B117" s="11"/>
    </row>
    <row r="118" ht="12.75">
      <c r="B118" s="11"/>
    </row>
    <row r="119" ht="12.75">
      <c r="B119" s="22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22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22"/>
    </row>
    <row r="130" ht="12.75">
      <c r="B130" s="11"/>
    </row>
    <row r="131" ht="12.75">
      <c r="B131" s="11"/>
    </row>
    <row r="132" ht="12.75">
      <c r="B132" s="22"/>
    </row>
    <row r="133" ht="12.75">
      <c r="B133" s="22"/>
    </row>
    <row r="134" ht="12.75">
      <c r="B134" s="11"/>
    </row>
    <row r="135" ht="12.75">
      <c r="B135" s="22"/>
    </row>
    <row r="136" ht="12.75">
      <c r="B136" s="3"/>
    </row>
    <row r="137" ht="12.75">
      <c r="B137" s="22"/>
    </row>
    <row r="138" ht="12.75">
      <c r="B138" s="11"/>
    </row>
    <row r="139" ht="12.75">
      <c r="B139" s="11"/>
    </row>
    <row r="140" ht="12.75">
      <c r="B140" s="22"/>
    </row>
    <row r="141" ht="12.75">
      <c r="B141" s="11"/>
    </row>
    <row r="142" ht="12.75">
      <c r="B142" s="11"/>
    </row>
    <row r="143" ht="14.25" customHeight="1">
      <c r="B143" s="11"/>
    </row>
    <row r="144" ht="12.75">
      <c r="B144" s="22"/>
    </row>
    <row r="145" ht="12.75">
      <c r="B145" s="11"/>
    </row>
    <row r="146" ht="12.75">
      <c r="B146" s="11"/>
    </row>
    <row r="147" ht="12.75">
      <c r="B147" s="11"/>
    </row>
    <row r="148" ht="13.5" customHeight="1">
      <c r="B148" s="22"/>
    </row>
    <row r="149" ht="12.75">
      <c r="B149" s="11"/>
    </row>
    <row r="150" ht="12.75">
      <c r="B150" s="11"/>
    </row>
    <row r="151" ht="12.75">
      <c r="B151" s="22"/>
    </row>
    <row r="152" ht="12.75">
      <c r="B152" s="11"/>
    </row>
    <row r="153" ht="12.75">
      <c r="B153" s="11"/>
    </row>
    <row r="154" ht="12.75">
      <c r="B154" s="22"/>
    </row>
    <row r="155" ht="12.75">
      <c r="B155" s="11"/>
    </row>
    <row r="156" ht="12.75">
      <c r="B156" s="11"/>
    </row>
    <row r="157" ht="12.75">
      <c r="B157" s="22"/>
    </row>
    <row r="158" ht="12.75">
      <c r="B158" s="11"/>
    </row>
    <row r="159" ht="12.75">
      <c r="B159" s="22"/>
    </row>
    <row r="160" ht="12.75">
      <c r="B160" s="11"/>
    </row>
    <row r="161" ht="12.75">
      <c r="B161" s="11"/>
    </row>
    <row r="162" ht="12.75">
      <c r="B162" s="11"/>
    </row>
    <row r="163" ht="12.75">
      <c r="B163" s="22"/>
    </row>
    <row r="164" ht="12.75">
      <c r="B164" s="22"/>
    </row>
    <row r="165" ht="12.75">
      <c r="B165" s="11"/>
    </row>
    <row r="166" ht="12.75">
      <c r="B166" s="22"/>
    </row>
    <row r="167" ht="12.75">
      <c r="B167" s="11"/>
    </row>
    <row r="168" ht="12.75">
      <c r="B168" s="22"/>
    </row>
    <row r="169" ht="12.75">
      <c r="B169" s="22"/>
    </row>
    <row r="170" ht="12.75">
      <c r="B170" s="11"/>
    </row>
    <row r="171" ht="12.75">
      <c r="B171" s="22"/>
    </row>
    <row r="172" ht="12.75">
      <c r="B172" s="22"/>
    </row>
    <row r="173" ht="12.75">
      <c r="B173" s="22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22"/>
    </row>
    <row r="179" ht="12.75">
      <c r="B179" s="11"/>
    </row>
    <row r="180" ht="12.75">
      <c r="B180" s="11"/>
    </row>
    <row r="181" ht="12.75">
      <c r="B181" s="22"/>
    </row>
    <row r="182" ht="12.75">
      <c r="B182" s="11"/>
    </row>
    <row r="183" ht="12.75">
      <c r="B183" s="11"/>
    </row>
    <row r="184" ht="12.75">
      <c r="B184" s="3"/>
    </row>
    <row r="185" ht="12.75">
      <c r="B185" s="11"/>
    </row>
    <row r="186" ht="12.75">
      <c r="B186" s="11"/>
    </row>
    <row r="187" ht="12.75">
      <c r="B187" s="22"/>
    </row>
    <row r="188" ht="12.75">
      <c r="B188" s="11"/>
    </row>
    <row r="189" ht="12.75">
      <c r="B189" s="22"/>
    </row>
    <row r="190" ht="12.75">
      <c r="B190" s="11"/>
    </row>
    <row r="191" ht="12.75">
      <c r="B191" s="22"/>
    </row>
    <row r="192" ht="12.75">
      <c r="B192" s="22"/>
    </row>
    <row r="193" ht="12.75">
      <c r="B193" s="11"/>
    </row>
    <row r="194" ht="12.75">
      <c r="B194" s="22"/>
    </row>
    <row r="195" ht="12.75">
      <c r="B195" s="11"/>
    </row>
    <row r="196" ht="12.75">
      <c r="B196" s="11"/>
    </row>
    <row r="197" ht="12.75">
      <c r="B197" s="11"/>
    </row>
    <row r="198" ht="12.75">
      <c r="B198" s="22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22"/>
    </row>
    <row r="206" ht="12.75">
      <c r="B206" s="22"/>
    </row>
    <row r="207" ht="12.75">
      <c r="B207" s="11"/>
    </row>
    <row r="208" ht="12.75">
      <c r="B208" s="11"/>
    </row>
    <row r="209" ht="12.75">
      <c r="B209" s="11"/>
    </row>
    <row r="210" ht="12.75">
      <c r="B210" s="22"/>
    </row>
    <row r="211" ht="12.75">
      <c r="B211" s="11"/>
    </row>
    <row r="212" ht="12.75">
      <c r="B212" s="22"/>
    </row>
    <row r="213" ht="12.75">
      <c r="B213" s="3"/>
    </row>
    <row r="214" ht="12.75">
      <c r="B214" s="11"/>
    </row>
    <row r="215" ht="12.75">
      <c r="B215" s="22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22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22"/>
    </row>
    <row r="226" ht="12.75">
      <c r="B226" s="11"/>
    </row>
    <row r="227" ht="12.75">
      <c r="B227" s="11"/>
    </row>
    <row r="228" ht="12.75">
      <c r="B228" s="22"/>
    </row>
    <row r="229" ht="12.75">
      <c r="B229" s="11"/>
    </row>
    <row r="230" ht="12.75">
      <c r="B230" s="22"/>
    </row>
    <row r="231" ht="12.75">
      <c r="B231" s="11"/>
    </row>
    <row r="232" ht="12.75">
      <c r="B232" s="22"/>
    </row>
    <row r="233" ht="12.75">
      <c r="B233" s="11"/>
    </row>
    <row r="234" ht="12.75">
      <c r="B234" s="22"/>
    </row>
    <row r="235" ht="12.75">
      <c r="B235" s="11"/>
    </row>
    <row r="236" ht="12.75">
      <c r="B236" s="22"/>
    </row>
    <row r="237" ht="12.75">
      <c r="B237" s="11"/>
    </row>
    <row r="238" ht="12.75">
      <c r="B238" s="11"/>
    </row>
    <row r="239" ht="12.75">
      <c r="B239" s="22"/>
    </row>
    <row r="240" ht="12.75">
      <c r="B240" s="11"/>
    </row>
    <row r="241" ht="12.75">
      <c r="B241" s="11"/>
    </row>
    <row r="242" ht="12.75">
      <c r="B242" s="22"/>
    </row>
    <row r="243" ht="12.75">
      <c r="B243" s="11"/>
    </row>
    <row r="244" ht="12.75">
      <c r="B244" s="22"/>
    </row>
    <row r="245" ht="12.75">
      <c r="B245" s="22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P58" sqref="P58"/>
    </sheetView>
  </sheetViews>
  <sheetFormatPr defaultColWidth="9.140625" defaultRowHeight="12.75"/>
  <cols>
    <col min="1" max="1" width="3.14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2003-05-01T19:34:21Z</cp:lastPrinted>
  <dcterms:created xsi:type="dcterms:W3CDTF">2003-05-01T14:10:37Z</dcterms:created>
  <dcterms:modified xsi:type="dcterms:W3CDTF">2003-05-05T20:36:09Z</dcterms:modified>
  <cp:category/>
  <cp:version/>
  <cp:contentType/>
  <cp:contentStatus/>
</cp:coreProperties>
</file>